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7" documentId="13_ncr:1_{2FAA166B-DD10-4419-88C5-1B5C22C7129A}" xr6:coauthVersionLast="45" xr6:coauthVersionMax="45" xr10:uidLastSave="{A8CE7849-AFA6-4F91-8FC5-A09F5AE5A0CF}"/>
  <bookViews>
    <workbookView xWindow="48780" yWindow="540" windowWidth="18870" windowHeight="18585" xr2:uid="{00000000-000D-0000-FFFF-FFFF00000000}"/>
  </bookViews>
  <sheets>
    <sheet name="2A_Forecast_Nominal_GSP_Fiscal_" sheetId="1" r:id="rId1"/>
  </sheets>
  <definedNames>
    <definedName name="TitleColumn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<sst xmlns="http://schemas.openxmlformats.org/spreadsheetml/2006/main" count="81" uniqueCount="81">
  <si>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</si>
  <si>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</si>
  <si>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</si>
  <si>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</si>
  <si>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</si>
  <si>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</si>
  <si>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</si>
  <si>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</si>
  <si>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</si>
  <si>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</si>
  <si>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</si>
  <si>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</si>
  <si>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</si>
  <si>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</si>
  <si>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</si>
  <si>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</si>
  <si>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</si>
  <si>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</si>
  <si>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</si>
  <si>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</si>
  <si>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</si>
  <si>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</si>
  <si>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</si>
  <si>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</si>
  <si>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</si>
  <si>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</si>
  <si>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</si>
  <si>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</si>
  <si>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</si>
  <si>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</si>
  <si>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</si>
  <si>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</si>
  <si>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</si>
  <si>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</si>
  <si>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</si>
  <si>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</si>
  <si>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</si>
  <si>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</si>
  <si>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</si>
  <si>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</si>
  <si>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</si>
  <si>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</si>
  <si>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</si>
  <si>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</si>
  <si>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</si>
  <si>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</si>
  <si>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</si>
  <si>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</si>
  <si>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</si>
  <si>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</si>
  <si>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</si>
  <si>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</si>
  <si>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</si>
  <si>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</si>
  <si>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</si>
  <si>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</si>
  <si>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</si>
  <si>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</si>
  <si>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</si>
  <si>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</si>
  <si>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</si>
  <si>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</si>
  <si>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</si>
  <si>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</si>
  <si>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</si>
  <si>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</si>
  <si>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</si>
  <si>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</si>
  <si>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</si>
  <si>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</si>
  <si>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</si>
  <si>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</si>
  <si>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</si>
  <si>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</si>
  <si>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</si>
  <si>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</si>
  <si>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</si>
  <si>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</si>
  <si>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DOLLARS)</t>
  </si>
  <si>
    <t>FY 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</si>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</sst>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4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F12" sqref="AF12"/>
    </sheetView>
  </sheetViews>
  <sheetFormatPr defaultColWidth="0" defaultRowHeight="15" zeroHeight="1" x14ac:dyDescent="0.25"/>
  <cols>
    <col min="1" max="1" width="12.28515625" customWidth="1"/>
    <col min="2" max="2" width="39.140625" bestFit="1" customWidth="1"/>
    <col min="3" max="59" width="9.140625" customWidth="1"/>
    <col min="60" max="60" width="0" hidden="1" customWidth="1"/>
    <col min="61" max="16384" width="9.140625" hidden="1"/>
  </cols>
  <sheetData>
    <row r="1" spans="1:60" x14ac:dyDescent="0.25">
      <c r="A1" s="6" t="s">
        <v>78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</row>
    <row r="2" spans="1:60" x14ac:dyDescent="0.25">
      <c r="A2" t="s">
        <v>20</v>
      </c>
      <c r="B2" t="s">
        <v>77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  <c r="T2" s="4" t="s">
        <v>38</v>
      </c>
      <c r="U2" s="4" t="s">
        <v>39</v>
      </c>
      <c r="V2" s="4" t="s">
        <v>40</v>
      </c>
      <c r="W2" s="4" t="s">
        <v>41</v>
      </c>
      <c r="X2" s="4" t="s">
        <v>42</v>
      </c>
      <c r="Y2" s="4" t="s">
        <v>43</v>
      </c>
      <c r="Z2" s="4" t="s">
        <v>44</v>
      </c>
      <c r="AA2" s="4" t="s">
        <v>45</v>
      </c>
      <c r="AB2" s="4" t="s">
        <v>46</v>
      </c>
      <c r="AC2" s="4" t="s">
        <v>47</v>
      </c>
      <c r="AD2" s="4" t="s">
        <v>48</v>
      </c>
      <c r="AE2" s="4" t="s">
        <v>49</v>
      </c>
      <c r="AF2" s="4" t="s">
        <v>50</v>
      </c>
      <c r="AG2" s="4" t="s">
        <v>51</v>
      </c>
      <c r="AH2" s="4" t="s">
        <v>52</v>
      </c>
      <c r="AI2" s="4" t="s">
        <v>53</v>
      </c>
      <c r="AJ2" s="4" t="s">
        <v>54</v>
      </c>
      <c r="AK2" s="4" t="s">
        <v>55</v>
      </c>
      <c r="AL2" s="4" t="s">
        <v>56</v>
      </c>
      <c r="AM2" s="4" t="s">
        <v>57</v>
      </c>
      <c r="AN2" s="4" t="s">
        <v>58</v>
      </c>
      <c r="AO2" s="4" t="s">
        <v>59</v>
      </c>
      <c r="AP2" s="4" t="s">
        <v>60</v>
      </c>
      <c r="AQ2" s="4" t="s">
        <v>61</v>
      </c>
      <c r="AR2" s="4" t="s">
        <v>62</v>
      </c>
      <c r="AS2" s="4" t="s">
        <v>63</v>
      </c>
      <c r="AT2" s="4" t="s">
        <v>64</v>
      </c>
      <c r="AU2" s="4" t="s">
        <v>65</v>
      </c>
      <c r="AV2" s="4" t="s">
        <v>66</v>
      </c>
      <c r="AW2" s="4" t="s">
        <v>67</v>
      </c>
      <c r="AX2" s="4" t="s">
        <v>68</v>
      </c>
      <c r="AY2" s="4" t="s">
        <v>69</v>
      </c>
      <c r="AZ2" s="4" t="s">
        <v>70</v>
      </c>
      <c r="BA2" s="4" t="s">
        <v>71</v>
      </c>
      <c r="BB2" s="4" t="s">
        <v>72</v>
      </c>
      <c r="BC2" s="4" t="s">
        <v>73</v>
      </c>
      <c r="BD2" s="4" t="s">
        <v>74</v>
      </c>
      <c r="BE2" s="4" t="s">
        <v>75</v>
      </c>
      <c r="BF2" s="4" t="s">
        <v>76</v>
      </c>
      <c r="BG2" s="4" t="s">
        <v>79</v>
      </c>
    </row>
    <row r="3" spans="1:60" x14ac:dyDescent="0.25">
      <c r="A3" s="6" t="s">
        <v>0</v>
      </c>
      <c r="B3" s="6"/>
      <c r="C3" s="1">
        <v>398.507347842321</v>
      </c>
      <c r="D3" s="1">
        <v>420.02081844661797</v>
      </c>
      <c r="E3" s="1">
        <v>449.89619319622</v>
      </c>
      <c r="F3" s="1">
        <v>478.98204115798302</v>
      </c>
      <c r="G3" s="1">
        <v>509.149639468359</v>
      </c>
      <c r="H3" s="1">
        <v>546.30227114373099</v>
      </c>
      <c r="I3" s="1">
        <v>597.86033491250396</v>
      </c>
      <c r="J3" s="1">
        <v>637.66125408404992</v>
      </c>
      <c r="K3" s="1">
        <v>668.30078405053405</v>
      </c>
      <c r="L3" s="1">
        <v>726.15102149985694</v>
      </c>
      <c r="M3" s="1">
        <v>767.91341080163306</v>
      </c>
      <c r="N3" s="1">
        <v>782.30226125643992</v>
      </c>
      <c r="O3" s="1">
        <v>814.30379418153098</v>
      </c>
      <c r="P3" s="1">
        <v>888.68900288038594</v>
      </c>
      <c r="Q3" s="1">
        <v>963.21505126936893</v>
      </c>
      <c r="R3" s="1">
        <v>1062.3322250000001</v>
      </c>
      <c r="S3" s="1">
        <v>1152.4540500000001</v>
      </c>
      <c r="T3" s="1">
        <v>1237.30315</v>
      </c>
      <c r="U3" s="1">
        <v>1170.422425</v>
      </c>
      <c r="V3" s="1">
        <v>1216.414475</v>
      </c>
      <c r="W3" s="1">
        <v>1306.6818249999999</v>
      </c>
      <c r="X3" s="1">
        <v>1389.8096</v>
      </c>
      <c r="Y3" s="1">
        <v>1480.2302999999999</v>
      </c>
      <c r="Z3" s="1">
        <v>1555.0128500000001</v>
      </c>
      <c r="AA3" s="1">
        <v>1569.3274249999999</v>
      </c>
      <c r="AB3" s="1">
        <v>1558.285625</v>
      </c>
      <c r="AC3" s="1">
        <v>1636.324525</v>
      </c>
      <c r="AD3" s="1">
        <v>1767.9103</v>
      </c>
      <c r="AE3" s="1">
        <v>1834.61555</v>
      </c>
      <c r="AF3" s="1">
        <v>1770.0732499999999</v>
      </c>
      <c r="AG3" s="1">
        <v>1886.7802312701101</v>
      </c>
      <c r="AH3" s="1">
        <v>2011.8757659497601</v>
      </c>
      <c r="AI3" s="1">
        <v>2106.6267096985202</v>
      </c>
      <c r="AJ3" s="1">
        <v>2218.1967538611498</v>
      </c>
      <c r="AK3" s="1">
        <v>2330.11670589597</v>
      </c>
      <c r="AL3" s="1">
        <v>2453.73495819544</v>
      </c>
      <c r="AM3" s="1">
        <v>2581.93010946202</v>
      </c>
      <c r="AN3" s="1">
        <v>2718.2651043150499</v>
      </c>
      <c r="AO3" s="1">
        <v>2861.9384899011102</v>
      </c>
      <c r="AP3" s="1">
        <v>3011.22046876901</v>
      </c>
      <c r="AQ3" s="1">
        <v>3163.3462467231802</v>
      </c>
      <c r="AR3" s="1">
        <v>3317.21801040423</v>
      </c>
      <c r="AS3" s="1">
        <v>3481.29341371687</v>
      </c>
      <c r="AT3" s="1">
        <v>3652.5006373162496</v>
      </c>
      <c r="AU3" s="1">
        <v>3833.0773962392</v>
      </c>
      <c r="AV3" s="1">
        <v>4016.8978502216601</v>
      </c>
      <c r="AW3" s="1">
        <v>4205.1174431051304</v>
      </c>
      <c r="AX3" s="1">
        <v>4395.1727020955805</v>
      </c>
      <c r="AY3" s="1">
        <v>4592.1029170254997</v>
      </c>
      <c r="AZ3" s="1">
        <v>4801.7388035806498</v>
      </c>
      <c r="BA3" s="1">
        <v>5018.8270132832204</v>
      </c>
      <c r="BB3" s="1">
        <v>5245.1610548623294</v>
      </c>
      <c r="BC3" s="1">
        <v>5479.4725872707095</v>
      </c>
      <c r="BD3" s="1">
        <v>5722.4205452148108</v>
      </c>
      <c r="BE3" s="1">
        <v>5976.3178508593492</v>
      </c>
      <c r="BF3" s="1">
        <v>6243.1234688678196</v>
      </c>
      <c r="BG3" s="1">
        <v>6520.5137586642295</v>
      </c>
      <c r="BH3" s="1"/>
    </row>
    <row r="4" spans="1:60" x14ac:dyDescent="0.25">
      <c r="A4">
        <v>6</v>
      </c>
      <c r="B4" t="s">
        <v>17</v>
      </c>
      <c r="C4" s="1">
        <f>SUM(C5:C8)</f>
        <v>118.48883098184022</v>
      </c>
      <c r="D4" s="1">
        <f t="shared" ref="D4:BG4" si="0">SUM(D5:D8)</f>
        <v>120.41383904974151</v>
      </c>
      <c r="E4" s="1">
        <f t="shared" si="0"/>
        <v>126.2323895376303</v>
      </c>
      <c r="F4" s="1">
        <f t="shared" si="0"/>
        <v>134.25806133796104</v>
      </c>
      <c r="G4" s="1">
        <f t="shared" si="0"/>
        <v>142.88566134915868</v>
      </c>
      <c r="H4" s="1">
        <f t="shared" si="0"/>
        <v>154.82136719279242</v>
      </c>
      <c r="I4" s="1">
        <f t="shared" si="0"/>
        <v>169.51838389684809</v>
      </c>
      <c r="J4" s="1">
        <f t="shared" si="0"/>
        <v>171.6858676577603</v>
      </c>
      <c r="K4" s="1">
        <f t="shared" si="0"/>
        <v>169.86324392656098</v>
      </c>
      <c r="L4" s="1">
        <f t="shared" si="0"/>
        <v>187.99844603484541</v>
      </c>
      <c r="M4" s="1">
        <f t="shared" si="0"/>
        <v>204.99495182033377</v>
      </c>
      <c r="N4" s="1">
        <f t="shared" si="0"/>
        <v>201.3861018541956</v>
      </c>
      <c r="O4" s="1">
        <f t="shared" si="0"/>
        <v>214.72659074251709</v>
      </c>
      <c r="P4" s="1">
        <f t="shared" si="0"/>
        <v>258.45206526737678</v>
      </c>
      <c r="Q4" s="1">
        <f t="shared" si="0"/>
        <v>291.67853520007316</v>
      </c>
      <c r="R4" s="1">
        <f t="shared" si="0"/>
        <v>339.63197500000001</v>
      </c>
      <c r="S4" s="1">
        <f t="shared" si="0"/>
        <v>378.15407499999998</v>
      </c>
      <c r="T4" s="1">
        <f t="shared" si="0"/>
        <v>419.44202500000006</v>
      </c>
      <c r="U4" s="1">
        <f t="shared" si="0"/>
        <v>342.61455000000001</v>
      </c>
      <c r="V4" s="1">
        <f t="shared" si="0"/>
        <v>354.52382499999999</v>
      </c>
      <c r="W4" s="1">
        <f t="shared" si="0"/>
        <v>401.82357500000001</v>
      </c>
      <c r="X4" s="1">
        <f t="shared" si="0"/>
        <v>429.20849999999996</v>
      </c>
      <c r="Y4" s="1">
        <f t="shared" si="0"/>
        <v>477.86354999999998</v>
      </c>
      <c r="Z4" s="1">
        <f t="shared" si="0"/>
        <v>495.28995000000003</v>
      </c>
      <c r="AA4" s="1">
        <f t="shared" si="0"/>
        <v>442.16785000000004</v>
      </c>
      <c r="AB4" s="1">
        <f t="shared" si="0"/>
        <v>389.61927499999996</v>
      </c>
      <c r="AC4" s="1">
        <f t="shared" si="0"/>
        <v>422.88052499999998</v>
      </c>
      <c r="AD4" s="1">
        <f t="shared" si="0"/>
        <v>483.16427499999998</v>
      </c>
      <c r="AE4" s="1">
        <f t="shared" si="0"/>
        <v>494.85355000000004</v>
      </c>
      <c r="AF4" s="1">
        <f t="shared" si="0"/>
        <v>436.581525</v>
      </c>
      <c r="AG4" s="1">
        <f t="shared" si="0"/>
        <v>459.39817004143828</v>
      </c>
      <c r="AH4" s="1">
        <f t="shared" si="0"/>
        <v>482.54054357002587</v>
      </c>
      <c r="AI4" s="1">
        <f t="shared" si="0"/>
        <v>495.80078687453056</v>
      </c>
      <c r="AJ4" s="1">
        <f t="shared" si="0"/>
        <v>516.31139169078949</v>
      </c>
      <c r="AK4" s="1">
        <f t="shared" si="0"/>
        <v>536.24443531079078</v>
      </c>
      <c r="AL4" s="1">
        <f t="shared" si="0"/>
        <v>560.64384341482992</v>
      </c>
      <c r="AM4" s="1">
        <f t="shared" si="0"/>
        <v>586.23742257563197</v>
      </c>
      <c r="AN4" s="1">
        <f t="shared" si="0"/>
        <v>615.47579603052031</v>
      </c>
      <c r="AO4" s="1">
        <f t="shared" si="0"/>
        <v>648.78483661516236</v>
      </c>
      <c r="AP4" s="1">
        <f t="shared" si="0"/>
        <v>684.94956136086626</v>
      </c>
      <c r="AQ4" s="1">
        <f t="shared" si="0"/>
        <v>722.22803522905497</v>
      </c>
      <c r="AR4" s="1">
        <f t="shared" si="0"/>
        <v>762.26322513448463</v>
      </c>
      <c r="AS4" s="1">
        <f t="shared" si="0"/>
        <v>805.39497240593664</v>
      </c>
      <c r="AT4" s="1">
        <f t="shared" si="0"/>
        <v>845.75671792146272</v>
      </c>
      <c r="AU4" s="1">
        <f t="shared" si="0"/>
        <v>888.42104316793507</v>
      </c>
      <c r="AV4" s="1">
        <f t="shared" si="0"/>
        <v>933.03321185234881</v>
      </c>
      <c r="AW4" s="1">
        <f t="shared" si="0"/>
        <v>979.74411856352845</v>
      </c>
      <c r="AX4" s="1">
        <f t="shared" si="0"/>
        <v>1026.6458529212532</v>
      </c>
      <c r="AY4" s="1">
        <f t="shared" si="0"/>
        <v>1074.8440589777508</v>
      </c>
      <c r="AZ4" s="1">
        <f t="shared" si="0"/>
        <v>1126.5179387410976</v>
      </c>
      <c r="BA4" s="1">
        <f t="shared" si="0"/>
        <v>1182.5018665506384</v>
      </c>
      <c r="BB4" s="1">
        <f t="shared" si="0"/>
        <v>1238.9222903432576</v>
      </c>
      <c r="BC4" s="1">
        <f t="shared" si="0"/>
        <v>1297.5653178291032</v>
      </c>
      <c r="BD4" s="1">
        <f t="shared" si="0"/>
        <v>1356.2987892326055</v>
      </c>
      <c r="BE4" s="1">
        <f t="shared" si="0"/>
        <v>1416.0376967743866</v>
      </c>
      <c r="BF4" s="1">
        <f t="shared" si="0"/>
        <v>1477.7818815275389</v>
      </c>
      <c r="BG4" s="1">
        <f t="shared" si="0"/>
        <v>1539.9623791651566</v>
      </c>
      <c r="BH4" s="1"/>
    </row>
    <row r="5" spans="1:60" x14ac:dyDescent="0.25">
      <c r="A5">
        <v>11</v>
      </c>
      <c r="B5" s="2" t="s">
        <v>1</v>
      </c>
      <c r="C5" s="1">
        <v>5.3923007623339299</v>
      </c>
      <c r="D5" s="1">
        <v>5.5906204319113204</v>
      </c>
      <c r="E5" s="1">
        <v>5.1663314421784898</v>
      </c>
      <c r="F5" s="1">
        <v>5.63807772917853</v>
      </c>
      <c r="G5" s="1">
        <v>5.2882371648504805</v>
      </c>
      <c r="H5" s="1">
        <v>6.3563456281526092</v>
      </c>
      <c r="I5" s="1">
        <v>6.6743234079687799</v>
      </c>
      <c r="J5" s="1">
        <v>6.0341447017725001</v>
      </c>
      <c r="K5" s="1">
        <v>6.3459808896170697</v>
      </c>
      <c r="L5" s="1">
        <v>6.3218779541718995</v>
      </c>
      <c r="M5" s="1">
        <v>6.1732869763389502</v>
      </c>
      <c r="N5" s="1">
        <v>6.7676559008665098</v>
      </c>
      <c r="O5" s="1">
        <v>7.9114943713108694</v>
      </c>
      <c r="P5" s="1">
        <v>9.4760446776913003</v>
      </c>
      <c r="Q5" s="1">
        <v>8.5974411160600503</v>
      </c>
      <c r="R5" s="1">
        <v>7.3772500000000001</v>
      </c>
      <c r="S5" s="1">
        <v>7.3913500000000001</v>
      </c>
      <c r="T5" s="1">
        <v>7.1319750000000006</v>
      </c>
      <c r="U5" s="1">
        <v>5.5677250000000003</v>
      </c>
      <c r="V5" s="1">
        <v>8.2535750000000014</v>
      </c>
      <c r="W5" s="1">
        <v>8.7360750000000014</v>
      </c>
      <c r="X5" s="1">
        <v>8.4668749999999999</v>
      </c>
      <c r="Y5" s="1">
        <v>9.9285499999999907</v>
      </c>
      <c r="Z5" s="1">
        <v>10.471774999999999</v>
      </c>
      <c r="AA5" s="1">
        <v>12.127675</v>
      </c>
      <c r="AB5" s="1">
        <v>10.041625</v>
      </c>
      <c r="AC5" s="1">
        <v>10.052524999999999</v>
      </c>
      <c r="AD5" s="1">
        <v>10.252174999999999</v>
      </c>
      <c r="AE5" s="1">
        <v>9.6272500000000001</v>
      </c>
      <c r="AF5" s="1">
        <v>7.7162250000000006</v>
      </c>
      <c r="AG5" s="1">
        <v>7.0000849349122598</v>
      </c>
      <c r="AH5" s="1">
        <v>7.2760347346868999</v>
      </c>
      <c r="AI5" s="1">
        <v>7.3569677809945198</v>
      </c>
      <c r="AJ5" s="1">
        <v>7.5172082561515303</v>
      </c>
      <c r="AK5" s="1">
        <v>7.6639401172398598</v>
      </c>
      <c r="AL5" s="1">
        <v>7.85392104202199</v>
      </c>
      <c r="AM5" s="1">
        <v>8.0557288610178901</v>
      </c>
      <c r="AN5" s="1">
        <v>8.2651206499803394</v>
      </c>
      <c r="AO5" s="1">
        <v>8.4743253949363293</v>
      </c>
      <c r="AP5" s="1">
        <v>8.6442919029961907</v>
      </c>
      <c r="AQ5" s="1">
        <v>8.8134612431580095</v>
      </c>
      <c r="AR5" s="1">
        <v>8.9699401538616002</v>
      </c>
      <c r="AS5" s="1">
        <v>9.1603445456095898</v>
      </c>
      <c r="AT5" s="1">
        <v>9.3097525652367601</v>
      </c>
      <c r="AU5" s="1">
        <v>9.4946711114330586</v>
      </c>
      <c r="AV5" s="1">
        <v>9.6574463390647605</v>
      </c>
      <c r="AW5" s="1">
        <v>9.8470693276364312</v>
      </c>
      <c r="AX5" s="1">
        <v>10.0343584526602</v>
      </c>
      <c r="AY5" s="1">
        <v>10.246742075152801</v>
      </c>
      <c r="AZ5" s="1">
        <v>10.450197188024701</v>
      </c>
      <c r="BA5" s="1">
        <v>10.698731127813399</v>
      </c>
      <c r="BB5" s="1">
        <v>11.0045454245007</v>
      </c>
      <c r="BC5" s="1">
        <v>11.276081180313</v>
      </c>
      <c r="BD5" s="1">
        <v>11.5939728052077</v>
      </c>
      <c r="BE5" s="1">
        <v>11.893899528918601</v>
      </c>
      <c r="BF5" s="1">
        <v>12.201264642944899</v>
      </c>
      <c r="BG5" s="1">
        <v>12.538352571130599</v>
      </c>
      <c r="BH5" s="1"/>
    </row>
    <row r="6" spans="1:60" x14ac:dyDescent="0.25">
      <c r="A6">
        <v>21</v>
      </c>
      <c r="B6" s="2" t="s">
        <v>2</v>
      </c>
      <c r="C6" s="1">
        <v>27.215416762297398</v>
      </c>
      <c r="D6" s="1">
        <v>26.366404715249899</v>
      </c>
      <c r="E6" s="1">
        <v>26.636107713624799</v>
      </c>
      <c r="F6" s="1">
        <v>27.6629474186465</v>
      </c>
      <c r="G6" s="1">
        <v>27.2709684751838</v>
      </c>
      <c r="H6" s="1">
        <v>31.3001797665274</v>
      </c>
      <c r="I6" s="1">
        <v>36.376508212045202</v>
      </c>
      <c r="J6" s="1">
        <v>29.817300296307998</v>
      </c>
      <c r="K6" s="1">
        <v>28.752720179183601</v>
      </c>
      <c r="L6" s="1">
        <v>39.910260395461698</v>
      </c>
      <c r="M6" s="1">
        <v>51.677646958806903</v>
      </c>
      <c r="N6" s="1">
        <v>47.171523915163199</v>
      </c>
      <c r="O6" s="1">
        <v>58.173244332682295</v>
      </c>
      <c r="P6" s="1">
        <v>70.850703166004607</v>
      </c>
      <c r="Q6" s="1">
        <v>89.907068183267199</v>
      </c>
      <c r="R6" s="1">
        <v>115.70845</v>
      </c>
      <c r="S6" s="1">
        <v>128.3989</v>
      </c>
      <c r="T6" s="1">
        <v>177.97695000000002</v>
      </c>
      <c r="U6" s="1">
        <v>121.673675</v>
      </c>
      <c r="V6" s="1">
        <v>119.76485000000001</v>
      </c>
      <c r="W6" s="1">
        <v>138.67175</v>
      </c>
      <c r="X6" s="1">
        <v>155.12145000000001</v>
      </c>
      <c r="Y6" s="1">
        <v>178.54139999999998</v>
      </c>
      <c r="Z6" s="1">
        <v>203.38602499999999</v>
      </c>
      <c r="AA6" s="1">
        <v>142.106075</v>
      </c>
      <c r="AB6" s="1">
        <v>94.629274999999993</v>
      </c>
      <c r="AC6" s="1">
        <v>114.31699999999999</v>
      </c>
      <c r="AD6" s="1">
        <v>148.63149999999999</v>
      </c>
      <c r="AE6" s="1">
        <v>149.37207500000002</v>
      </c>
      <c r="AF6" s="1">
        <v>101.317125</v>
      </c>
      <c r="AG6" s="1">
        <v>105.74778268576101</v>
      </c>
      <c r="AH6" s="1">
        <v>109.429890484434</v>
      </c>
      <c r="AI6" s="1">
        <v>106.771597634866</v>
      </c>
      <c r="AJ6" s="1">
        <v>109.46898637138101</v>
      </c>
      <c r="AK6" s="1">
        <v>111.33532420487701</v>
      </c>
      <c r="AL6" s="1">
        <v>113.92022588890799</v>
      </c>
      <c r="AM6" s="1">
        <v>115.808395577249</v>
      </c>
      <c r="AN6" s="1">
        <v>119.54936931139699</v>
      </c>
      <c r="AO6" s="1">
        <v>125.202330624342</v>
      </c>
      <c r="AP6" s="1">
        <v>133.00530608405199</v>
      </c>
      <c r="AQ6" s="1">
        <v>139.730267408419</v>
      </c>
      <c r="AR6" s="1">
        <v>148.377516646017</v>
      </c>
      <c r="AS6" s="1">
        <v>157.345523635267</v>
      </c>
      <c r="AT6" s="1">
        <v>162.18516430057099</v>
      </c>
      <c r="AU6" s="1">
        <v>167.37379670786498</v>
      </c>
      <c r="AV6" s="1">
        <v>173.979164144262</v>
      </c>
      <c r="AW6" s="1">
        <v>181.90681082362502</v>
      </c>
      <c r="AX6" s="1">
        <v>188.42258813128501</v>
      </c>
      <c r="AY6" s="1">
        <v>193.95755564045399</v>
      </c>
      <c r="AZ6" s="1">
        <v>200.73788880890402</v>
      </c>
      <c r="BA6" s="1">
        <v>209.45694596285301</v>
      </c>
      <c r="BB6" s="1">
        <v>216.59027416925301</v>
      </c>
      <c r="BC6" s="1">
        <v>225.03302559260402</v>
      </c>
      <c r="BD6" s="1">
        <v>232.38384054074001</v>
      </c>
      <c r="BE6" s="1">
        <v>240.39735058789299</v>
      </c>
      <c r="BF6" s="1">
        <v>248.96678825632299</v>
      </c>
      <c r="BG6" s="1">
        <v>256.696945085967</v>
      </c>
      <c r="BH6" s="1"/>
    </row>
    <row r="7" spans="1:60" x14ac:dyDescent="0.25">
      <c r="A7">
        <v>23</v>
      </c>
      <c r="B7" s="2" t="s">
        <v>3</v>
      </c>
      <c r="C7" s="1">
        <v>15.840164311015499</v>
      </c>
      <c r="D7" s="1">
        <v>16.590386271485201</v>
      </c>
      <c r="E7" s="1">
        <v>17.6804569143486</v>
      </c>
      <c r="F7" s="1">
        <v>19.502154311924802</v>
      </c>
      <c r="G7" s="1">
        <v>21.443339683343101</v>
      </c>
      <c r="H7" s="1">
        <v>23.9437716882207</v>
      </c>
      <c r="I7" s="1">
        <v>25.4379279699641</v>
      </c>
      <c r="J7" s="1">
        <v>28.981339843685802</v>
      </c>
      <c r="K7" s="1">
        <v>33.019523672738302</v>
      </c>
      <c r="L7" s="1">
        <v>37.410765442355796</v>
      </c>
      <c r="M7" s="1">
        <v>40.945003710926905</v>
      </c>
      <c r="N7" s="1">
        <v>42.154267718083901</v>
      </c>
      <c r="O7" s="1">
        <v>43.5370956691049</v>
      </c>
      <c r="P7" s="1">
        <v>43.728987617800897</v>
      </c>
      <c r="Q7" s="1">
        <v>47.422337306790901</v>
      </c>
      <c r="R7" s="1">
        <v>54.976425000000006</v>
      </c>
      <c r="S7" s="1">
        <v>62.966724999999997</v>
      </c>
      <c r="T7" s="1">
        <v>64.896574999999999</v>
      </c>
      <c r="U7" s="1">
        <v>61.999000000000002</v>
      </c>
      <c r="V7" s="1">
        <v>55.989800000000002</v>
      </c>
      <c r="W7" s="1">
        <v>56.194199999999995</v>
      </c>
      <c r="X7" s="1">
        <v>61.817999999999998</v>
      </c>
      <c r="Y7" s="1">
        <v>67.217600000000004</v>
      </c>
      <c r="Z7" s="1">
        <v>73.165925000000001</v>
      </c>
      <c r="AA7" s="1">
        <v>80.286824999999993</v>
      </c>
      <c r="AB7" s="1">
        <v>84.394199999999998</v>
      </c>
      <c r="AC7" s="1">
        <v>88.046075000000002</v>
      </c>
      <c r="AD7" s="1">
        <v>90.297499999999999</v>
      </c>
      <c r="AE7" s="1">
        <v>94.658524999999997</v>
      </c>
      <c r="AF7" s="1">
        <v>96.170175</v>
      </c>
      <c r="AG7" s="1">
        <v>100.416066135582</v>
      </c>
      <c r="AH7" s="1">
        <v>105.116423475402</v>
      </c>
      <c r="AI7" s="1">
        <v>108.59196042464599</v>
      </c>
      <c r="AJ7" s="1">
        <v>112.8218997994</v>
      </c>
      <c r="AK7" s="1">
        <v>117.406812390792</v>
      </c>
      <c r="AL7" s="1">
        <v>122.80874572074899</v>
      </c>
      <c r="AM7" s="1">
        <v>128.80568508556701</v>
      </c>
      <c r="AN7" s="1">
        <v>135.54453548824401</v>
      </c>
      <c r="AO7" s="1">
        <v>142.97985768227701</v>
      </c>
      <c r="AP7" s="1">
        <v>150.88339767133701</v>
      </c>
      <c r="AQ7" s="1">
        <v>158.94787714432499</v>
      </c>
      <c r="AR7" s="1">
        <v>166.494227335711</v>
      </c>
      <c r="AS7" s="1">
        <v>175.12982712555498</v>
      </c>
      <c r="AT7" s="1">
        <v>184.356040249735</v>
      </c>
      <c r="AU7" s="1">
        <v>193.99424795593998</v>
      </c>
      <c r="AV7" s="1">
        <v>203.594655038659</v>
      </c>
      <c r="AW7" s="1">
        <v>213.69452854987301</v>
      </c>
      <c r="AX7" s="1">
        <v>223.95540160233</v>
      </c>
      <c r="AY7" s="1">
        <v>234.50297781151099</v>
      </c>
      <c r="AZ7" s="1">
        <v>246.04034180458999</v>
      </c>
      <c r="BA7" s="1">
        <v>258.58799220555301</v>
      </c>
      <c r="BB7" s="1">
        <v>272.04660415433398</v>
      </c>
      <c r="BC7" s="1">
        <v>285.69898098321704</v>
      </c>
      <c r="BD7" s="1">
        <v>299.39872357045397</v>
      </c>
      <c r="BE7" s="1">
        <v>312.72838933620301</v>
      </c>
      <c r="BF7" s="1">
        <v>326.71272622692601</v>
      </c>
      <c r="BG7" s="1">
        <v>341.01134368714997</v>
      </c>
      <c r="BH7" s="1"/>
    </row>
    <row r="8" spans="1:60" x14ac:dyDescent="0.25">
      <c r="A8">
        <v>30</v>
      </c>
      <c r="B8" s="2" t="s">
        <v>4</v>
      </c>
      <c r="C8" s="1">
        <v>70.040949146193398</v>
      </c>
      <c r="D8" s="1">
        <v>71.866427631095092</v>
      </c>
      <c r="E8" s="1">
        <v>76.749493467478402</v>
      </c>
      <c r="F8" s="1">
        <v>81.454881878211211</v>
      </c>
      <c r="G8" s="1">
        <v>88.883116025781305</v>
      </c>
      <c r="H8" s="1">
        <v>93.221070109891699</v>
      </c>
      <c r="I8" s="1">
        <v>101.02962430687001</v>
      </c>
      <c r="J8" s="1">
        <v>106.853082815994</v>
      </c>
      <c r="K8" s="1">
        <v>101.745019185022</v>
      </c>
      <c r="L8" s="1">
        <v>104.355542242856</v>
      </c>
      <c r="M8" s="1">
        <v>106.19901417426099</v>
      </c>
      <c r="N8" s="1">
        <v>105.29265432008201</v>
      </c>
      <c r="O8" s="1">
        <v>105.10475636941901</v>
      </c>
      <c r="P8" s="1">
        <v>134.39632980587999</v>
      </c>
      <c r="Q8" s="1">
        <v>145.75168859395501</v>
      </c>
      <c r="R8" s="1">
        <v>161.56985</v>
      </c>
      <c r="S8" s="1">
        <v>179.39709999999999</v>
      </c>
      <c r="T8" s="1">
        <v>169.43652499999999</v>
      </c>
      <c r="U8" s="1">
        <v>153.37414999999999</v>
      </c>
      <c r="V8" s="1">
        <v>170.51560000000001</v>
      </c>
      <c r="W8" s="1">
        <v>198.22154999999998</v>
      </c>
      <c r="X8" s="1">
        <v>203.80217499999998</v>
      </c>
      <c r="Y8" s="1">
        <v>222.17599999999999</v>
      </c>
      <c r="Z8" s="1">
        <v>208.26622500000002</v>
      </c>
      <c r="AA8" s="1">
        <v>207.64727500000001</v>
      </c>
      <c r="AB8" s="1">
        <v>200.55417499999999</v>
      </c>
      <c r="AC8" s="1">
        <v>210.46492499999999</v>
      </c>
      <c r="AD8" s="1">
        <v>233.98310000000001</v>
      </c>
      <c r="AE8" s="1">
        <v>241.19570000000002</v>
      </c>
      <c r="AF8" s="1">
        <v>231.37799999999999</v>
      </c>
      <c r="AG8" s="1">
        <v>246.23423628518299</v>
      </c>
      <c r="AH8" s="1">
        <v>260.718194875503</v>
      </c>
      <c r="AI8" s="1">
        <v>273.08026103402403</v>
      </c>
      <c r="AJ8" s="1">
        <v>286.50329726385695</v>
      </c>
      <c r="AK8" s="1">
        <v>299.83835859788195</v>
      </c>
      <c r="AL8" s="1">
        <v>316.06095076315097</v>
      </c>
      <c r="AM8" s="1">
        <v>333.56761305179805</v>
      </c>
      <c r="AN8" s="1">
        <v>352.11677058089901</v>
      </c>
      <c r="AO8" s="1">
        <v>372.12832291360701</v>
      </c>
      <c r="AP8" s="1">
        <v>392.41656570248102</v>
      </c>
      <c r="AQ8" s="1">
        <v>414.73642943315303</v>
      </c>
      <c r="AR8" s="1">
        <v>438.42154099889501</v>
      </c>
      <c r="AS8" s="1">
        <v>463.75927709950503</v>
      </c>
      <c r="AT8" s="1">
        <v>489.90576080592001</v>
      </c>
      <c r="AU8" s="1">
        <v>517.55832739269704</v>
      </c>
      <c r="AV8" s="1">
        <v>545.80194633036308</v>
      </c>
      <c r="AW8" s="1">
        <v>574.29570986239401</v>
      </c>
      <c r="AX8" s="1">
        <v>604.23350473497794</v>
      </c>
      <c r="AY8" s="1">
        <v>636.13678345063306</v>
      </c>
      <c r="AZ8" s="1">
        <v>669.28951093957903</v>
      </c>
      <c r="BA8" s="1">
        <v>703.75819725441897</v>
      </c>
      <c r="BB8" s="1">
        <v>739.28086659516998</v>
      </c>
      <c r="BC8" s="1">
        <v>775.55723007296899</v>
      </c>
      <c r="BD8" s="1">
        <v>812.92225231620398</v>
      </c>
      <c r="BE8" s="1">
        <v>851.018057321372</v>
      </c>
      <c r="BF8" s="1">
        <v>889.90110240134504</v>
      </c>
      <c r="BG8" s="1">
        <v>929.715737820909</v>
      </c>
      <c r="BH8" s="1"/>
    </row>
    <row r="9" spans="1:60" x14ac:dyDescent="0.25">
      <c r="A9">
        <v>7</v>
      </c>
      <c r="B9" t="s">
        <v>18</v>
      </c>
      <c r="C9" s="1">
        <f>SUM(C11:C20)</f>
        <v>280.01851686048019</v>
      </c>
      <c r="D9" s="1">
        <f t="shared" ref="D9:BG9" si="1">SUM(D11:D20)</f>
        <v>299.60697939687662</v>
      </c>
      <c r="E9" s="1">
        <f t="shared" si="1"/>
        <v>323.66380365858936</v>
      </c>
      <c r="F9" s="1">
        <f t="shared" si="1"/>
        <v>344.72397982002127</v>
      </c>
      <c r="G9" s="1">
        <f t="shared" si="1"/>
        <v>366.26397811919975</v>
      </c>
      <c r="H9" s="1">
        <f t="shared" si="1"/>
        <v>391.48090395093817</v>
      </c>
      <c r="I9" s="1">
        <f t="shared" si="1"/>
        <v>428.34187667870833</v>
      </c>
      <c r="J9" s="1">
        <f t="shared" si="1"/>
        <v>465.97513710529779</v>
      </c>
      <c r="K9" s="1">
        <f t="shared" si="1"/>
        <v>498.43761200452116</v>
      </c>
      <c r="L9" s="1">
        <f t="shared" si="1"/>
        <v>538.15247833673413</v>
      </c>
      <c r="M9" s="1">
        <f t="shared" si="1"/>
        <v>562.91855775445526</v>
      </c>
      <c r="N9" s="1">
        <f t="shared" si="1"/>
        <v>580.91643368661732</v>
      </c>
      <c r="O9" s="1">
        <f t="shared" si="1"/>
        <v>599.57742756481105</v>
      </c>
      <c r="P9" s="1">
        <f t="shared" si="1"/>
        <v>630.23713790408192</v>
      </c>
      <c r="Q9" s="1">
        <f t="shared" si="1"/>
        <v>671.53656750055484</v>
      </c>
      <c r="R9" s="1">
        <f t="shared" si="1"/>
        <v>722.70027500000003</v>
      </c>
      <c r="S9" s="1">
        <f t="shared" si="1"/>
        <v>774.30004999999994</v>
      </c>
      <c r="T9" s="1">
        <f t="shared" si="1"/>
        <v>817.86117500000012</v>
      </c>
      <c r="U9" s="1">
        <f t="shared" si="1"/>
        <v>827.80784999999992</v>
      </c>
      <c r="V9" s="1">
        <f t="shared" si="1"/>
        <v>861.89072500000009</v>
      </c>
      <c r="W9" s="1">
        <f t="shared" si="1"/>
        <v>904.85827500000005</v>
      </c>
      <c r="X9" s="1">
        <f t="shared" si="1"/>
        <v>960.60112499999991</v>
      </c>
      <c r="Y9" s="1">
        <f t="shared" si="1"/>
        <v>1002.366775</v>
      </c>
      <c r="Z9" s="1">
        <f t="shared" si="1"/>
        <v>1059.7230500000001</v>
      </c>
      <c r="AA9" s="1">
        <f t="shared" si="1"/>
        <v>1127.1596</v>
      </c>
      <c r="AB9" s="1">
        <f t="shared" si="1"/>
        <v>1168.6662249999999</v>
      </c>
      <c r="AC9" s="1">
        <f t="shared" si="1"/>
        <v>1213.4439249999998</v>
      </c>
      <c r="AD9" s="1">
        <f t="shared" si="1"/>
        <v>1284.74605</v>
      </c>
      <c r="AE9" s="1">
        <f t="shared" si="1"/>
        <v>1339.7619749999999</v>
      </c>
      <c r="AF9" s="1">
        <f t="shared" si="1"/>
        <v>1333.4916499999999</v>
      </c>
      <c r="AG9" s="1">
        <f t="shared" si="1"/>
        <v>1427.3820612286754</v>
      </c>
      <c r="AH9" s="1">
        <f t="shared" si="1"/>
        <v>1529.3352223797381</v>
      </c>
      <c r="AI9" s="1">
        <f t="shared" si="1"/>
        <v>1610.8259228239876</v>
      </c>
      <c r="AJ9" s="1">
        <f t="shared" si="1"/>
        <v>1701.8853621703593</v>
      </c>
      <c r="AK9" s="1">
        <f t="shared" si="1"/>
        <v>1793.8722705851812</v>
      </c>
      <c r="AL9" s="1">
        <f t="shared" si="1"/>
        <v>1893.0911147806125</v>
      </c>
      <c r="AM9" s="1">
        <f t="shared" si="1"/>
        <v>1995.6926868863909</v>
      </c>
      <c r="AN9" s="1">
        <f t="shared" si="1"/>
        <v>2102.7893082845362</v>
      </c>
      <c r="AO9" s="1">
        <f t="shared" si="1"/>
        <v>2213.1536532859513</v>
      </c>
      <c r="AP9" s="1">
        <f t="shared" si="1"/>
        <v>2326.2709074081477</v>
      </c>
      <c r="AQ9" s="1">
        <f t="shared" si="1"/>
        <v>2441.1182114941244</v>
      </c>
      <c r="AR9" s="1">
        <f t="shared" si="1"/>
        <v>2554.9547852697392</v>
      </c>
      <c r="AS9" s="1">
        <f t="shared" si="1"/>
        <v>2675.8984413109306</v>
      </c>
      <c r="AT9" s="1">
        <f t="shared" si="1"/>
        <v>2806.7439193947903</v>
      </c>
      <c r="AU9" s="1">
        <f t="shared" si="1"/>
        <v>2944.6563530712688</v>
      </c>
      <c r="AV9" s="1">
        <f t="shared" si="1"/>
        <v>3083.8646383693122</v>
      </c>
      <c r="AW9" s="1">
        <f t="shared" si="1"/>
        <v>3225.3733245416006</v>
      </c>
      <c r="AX9" s="1">
        <f t="shared" si="1"/>
        <v>3368.5268491743232</v>
      </c>
      <c r="AY9" s="1">
        <f t="shared" si="1"/>
        <v>3517.2588580477445</v>
      </c>
      <c r="AZ9" s="1">
        <f t="shared" si="1"/>
        <v>3675.2208648395472</v>
      </c>
      <c r="BA9" s="1">
        <f t="shared" si="1"/>
        <v>3836.3251467325731</v>
      </c>
      <c r="BB9" s="1">
        <f t="shared" si="1"/>
        <v>4006.238764519067</v>
      </c>
      <c r="BC9" s="1">
        <f t="shared" si="1"/>
        <v>4181.9072694416082</v>
      </c>
      <c r="BD9" s="1">
        <f t="shared" si="1"/>
        <v>4366.1217559822026</v>
      </c>
      <c r="BE9" s="1">
        <f t="shared" si="1"/>
        <v>4560.2801540849596</v>
      </c>
      <c r="BF9" s="1">
        <f t="shared" si="1"/>
        <v>4765.3415873402691</v>
      </c>
      <c r="BG9" s="1">
        <f t="shared" si="1"/>
        <v>4980.5513794990693</v>
      </c>
      <c r="BH9" s="1"/>
    </row>
    <row r="10" spans="1:60" x14ac:dyDescent="0.25">
      <c r="A10">
        <v>40</v>
      </c>
      <c r="B10" s="2" t="s">
        <v>5</v>
      </c>
      <c r="C10" s="1">
        <v>78.617764350303403</v>
      </c>
      <c r="D10" s="1">
        <v>83.024354481438095</v>
      </c>
      <c r="E10" s="1">
        <v>89.598800604415501</v>
      </c>
      <c r="F10" s="1">
        <v>97.474048343260705</v>
      </c>
      <c r="G10" s="1">
        <v>103.77095843115701</v>
      </c>
      <c r="H10" s="1">
        <v>109.93791706526501</v>
      </c>
      <c r="I10" s="1">
        <v>118.68100511363301</v>
      </c>
      <c r="J10" s="1">
        <v>130.07886929022501</v>
      </c>
      <c r="K10" s="1">
        <v>140.04487671122399</v>
      </c>
      <c r="L10" s="1">
        <v>150.62714643811998</v>
      </c>
      <c r="M10" s="1">
        <v>157.694663823794</v>
      </c>
      <c r="N10" s="1">
        <v>153.29829945747198</v>
      </c>
      <c r="O10" s="1">
        <v>155.49058007832599</v>
      </c>
      <c r="P10" s="1">
        <v>166.42776482013602</v>
      </c>
      <c r="Q10" s="1">
        <v>178.48375983218298</v>
      </c>
      <c r="R10" s="1">
        <v>196.635425</v>
      </c>
      <c r="S10" s="1">
        <v>205.52350000000001</v>
      </c>
      <c r="T10" s="1">
        <v>214.17490000000001</v>
      </c>
      <c r="U10" s="1">
        <v>213.634725</v>
      </c>
      <c r="V10" s="1">
        <v>224.039975</v>
      </c>
      <c r="W10" s="1">
        <v>239.35839999999999</v>
      </c>
      <c r="X10" s="1">
        <v>260.94225</v>
      </c>
      <c r="Y10" s="1">
        <v>272.65959999999995</v>
      </c>
      <c r="Z10" s="1">
        <v>283.98415</v>
      </c>
      <c r="AA10" s="1">
        <v>301.60572499999995</v>
      </c>
      <c r="AB10" s="1">
        <v>304.01090000000005</v>
      </c>
      <c r="AC10" s="1">
        <v>306.67587500000002</v>
      </c>
      <c r="AD10" s="1">
        <v>325.55917499999998</v>
      </c>
      <c r="AE10" s="1">
        <v>339.96184999999997</v>
      </c>
      <c r="AF10" s="1">
        <v>330.42020000000002</v>
      </c>
      <c r="AG10" s="1">
        <v>354.34037804262897</v>
      </c>
      <c r="AH10" s="1">
        <v>377.991410582843</v>
      </c>
      <c r="AI10" s="1">
        <v>397.67507797834105</v>
      </c>
      <c r="AJ10" s="1">
        <v>420.16817790008901</v>
      </c>
      <c r="AK10" s="1">
        <v>444.332032864133</v>
      </c>
      <c r="AL10" s="1">
        <v>471.35877758517199</v>
      </c>
      <c r="AM10" s="1">
        <v>499.39205502439597</v>
      </c>
      <c r="AN10" s="1">
        <v>526.71862601960493</v>
      </c>
      <c r="AO10" s="1">
        <v>554.66504711934897</v>
      </c>
      <c r="AP10" s="1">
        <v>582.70199570906004</v>
      </c>
      <c r="AQ10" s="1">
        <v>611.07613757574109</v>
      </c>
      <c r="AR10" s="1">
        <v>640.39777514183197</v>
      </c>
      <c r="AS10" s="1">
        <v>670.98932804984008</v>
      </c>
      <c r="AT10" s="1">
        <v>703.72228249073999</v>
      </c>
      <c r="AU10" s="1">
        <v>737.91183059256502</v>
      </c>
      <c r="AV10" s="1">
        <v>772.95330862829201</v>
      </c>
      <c r="AW10" s="1">
        <v>807.52649519474699</v>
      </c>
      <c r="AX10" s="1">
        <v>842.40963955427799</v>
      </c>
      <c r="AY10" s="1">
        <v>880.07674838500202</v>
      </c>
      <c r="AZ10" s="1">
        <v>918.99358042229096</v>
      </c>
      <c r="BA10" s="1">
        <v>959.62576303775199</v>
      </c>
      <c r="BB10" s="1">
        <v>1001.8908973969</v>
      </c>
      <c r="BC10" s="1">
        <v>1045.9487405637999</v>
      </c>
      <c r="BD10" s="1">
        <v>1092.00333295881</v>
      </c>
      <c r="BE10" s="1">
        <v>1140.3751630675399</v>
      </c>
      <c r="BF10" s="1">
        <v>1190.85709652027</v>
      </c>
      <c r="BG10" s="1">
        <v>1243.6310920871001</v>
      </c>
      <c r="BH10" s="1"/>
    </row>
    <row r="11" spans="1:60" x14ac:dyDescent="0.25">
      <c r="A11">
        <v>42</v>
      </c>
      <c r="B11" s="3" t="s">
        <v>6</v>
      </c>
      <c r="C11" s="1">
        <v>25.140540976361201</v>
      </c>
      <c r="D11" s="1">
        <v>26.349658848514899</v>
      </c>
      <c r="E11" s="1">
        <v>28.341441075897603</v>
      </c>
      <c r="F11" s="1">
        <v>30.972892438947202</v>
      </c>
      <c r="G11" s="1">
        <v>32.694858265957997</v>
      </c>
      <c r="H11" s="1">
        <v>35.745106875980198</v>
      </c>
      <c r="I11" s="1">
        <v>40.010483146834098</v>
      </c>
      <c r="J11" s="1">
        <v>45.080977515482701</v>
      </c>
      <c r="K11" s="1">
        <v>48.300363717700399</v>
      </c>
      <c r="L11" s="1">
        <v>53.774265176365205</v>
      </c>
      <c r="M11" s="1">
        <v>52.416155845694398</v>
      </c>
      <c r="N11" s="1">
        <v>50.759699864420206</v>
      </c>
      <c r="O11" s="1">
        <v>51.380915933950199</v>
      </c>
      <c r="P11" s="1">
        <v>57.681724528586898</v>
      </c>
      <c r="Q11" s="1">
        <v>65.987002726329095</v>
      </c>
      <c r="R11" s="1">
        <v>72.180199999999999</v>
      </c>
      <c r="S11" s="1">
        <v>79.343374999999995</v>
      </c>
      <c r="T11" s="1">
        <v>85.849125000000001</v>
      </c>
      <c r="U11" s="1">
        <v>85.110050000000001</v>
      </c>
      <c r="V11" s="1">
        <v>90.67710000000001</v>
      </c>
      <c r="W11" s="1">
        <v>98.628450000000001</v>
      </c>
      <c r="X11" s="1">
        <v>112.401825</v>
      </c>
      <c r="Y11" s="1">
        <v>120.251375</v>
      </c>
      <c r="Z11" s="1">
        <v>124.777575</v>
      </c>
      <c r="AA11" s="1">
        <v>131.84447500000002</v>
      </c>
      <c r="AB11" s="1">
        <v>130.012575</v>
      </c>
      <c r="AC11" s="1">
        <v>129.47749999999999</v>
      </c>
      <c r="AD11" s="1">
        <v>137.136325</v>
      </c>
      <c r="AE11" s="1">
        <v>143.81129999999999</v>
      </c>
      <c r="AF11" s="1">
        <v>139.12452500000001</v>
      </c>
      <c r="AG11" s="1">
        <v>149.79557198311002</v>
      </c>
      <c r="AH11" s="1">
        <v>166.12514350405601</v>
      </c>
      <c r="AI11" s="1">
        <v>183.12747760288698</v>
      </c>
      <c r="AJ11" s="1">
        <v>199.08094970610699</v>
      </c>
      <c r="AK11" s="1">
        <v>214.80035587177599</v>
      </c>
      <c r="AL11" s="1">
        <v>231.38954883051099</v>
      </c>
      <c r="AM11" s="1">
        <v>248.69726379132899</v>
      </c>
      <c r="AN11" s="1">
        <v>264.97095252956001</v>
      </c>
      <c r="AO11" s="1">
        <v>281.111047300873</v>
      </c>
      <c r="AP11" s="1">
        <v>297.58964809421502</v>
      </c>
      <c r="AQ11" s="1">
        <v>314.35829773672504</v>
      </c>
      <c r="AR11" s="1">
        <v>331.384529464254</v>
      </c>
      <c r="AS11" s="1">
        <v>349.23087702864899</v>
      </c>
      <c r="AT11" s="1">
        <v>368.784781400903</v>
      </c>
      <c r="AU11" s="1">
        <v>389.70740397572399</v>
      </c>
      <c r="AV11" s="1">
        <v>411.48837868641101</v>
      </c>
      <c r="AW11" s="1">
        <v>432.77745471830497</v>
      </c>
      <c r="AX11" s="1">
        <v>454.262571674247</v>
      </c>
      <c r="AY11" s="1">
        <v>477.89137795412597</v>
      </c>
      <c r="AZ11" s="1">
        <v>502.03205293712</v>
      </c>
      <c r="BA11" s="1">
        <v>526.9454770006339</v>
      </c>
      <c r="BB11" s="1">
        <v>553.23518285141699</v>
      </c>
      <c r="BC11" s="1">
        <v>580.50425830514496</v>
      </c>
      <c r="BD11" s="1">
        <v>608.77711231861201</v>
      </c>
      <c r="BE11" s="1">
        <v>638.75148441865394</v>
      </c>
      <c r="BF11" s="1">
        <v>670.77437198103996</v>
      </c>
      <c r="BG11" s="1">
        <v>704.50500235872801</v>
      </c>
      <c r="BH11" s="1"/>
    </row>
    <row r="12" spans="1:60" x14ac:dyDescent="0.25">
      <c r="A12">
        <v>44</v>
      </c>
      <c r="B12" s="3" t="s">
        <v>7</v>
      </c>
      <c r="C12" s="1">
        <v>26.474967685565101</v>
      </c>
      <c r="D12" s="1">
        <v>28.0641127838676</v>
      </c>
      <c r="E12" s="1">
        <v>30.8084199093088</v>
      </c>
      <c r="F12" s="1">
        <v>33.6483355908641</v>
      </c>
      <c r="G12" s="1">
        <v>36.0670887439708</v>
      </c>
      <c r="H12" s="1">
        <v>38.350646580002</v>
      </c>
      <c r="I12" s="1">
        <v>40.677601138385299</v>
      </c>
      <c r="J12" s="1">
        <v>44.598270753562502</v>
      </c>
      <c r="K12" s="1">
        <v>47.644416309278505</v>
      </c>
      <c r="L12" s="1">
        <v>49.920800760448998</v>
      </c>
      <c r="M12" s="1">
        <v>52.123356500254204</v>
      </c>
      <c r="N12" s="1">
        <v>54.409807081265299</v>
      </c>
      <c r="O12" s="1">
        <v>55.486651459094901</v>
      </c>
      <c r="P12" s="1">
        <v>56.598934521918203</v>
      </c>
      <c r="Q12" s="1">
        <v>59.1183219369642</v>
      </c>
      <c r="R12" s="1">
        <v>63.964525000000002</v>
      </c>
      <c r="S12" s="1">
        <v>64.649924999999996</v>
      </c>
      <c r="T12" s="1">
        <v>64.686949999999996</v>
      </c>
      <c r="U12" s="1">
        <v>65.235050000000001</v>
      </c>
      <c r="V12" s="1">
        <v>67.23415</v>
      </c>
      <c r="W12" s="1">
        <v>68.877475000000004</v>
      </c>
      <c r="X12" s="1">
        <v>73.781975000000003</v>
      </c>
      <c r="Y12" s="1">
        <v>78.592250000000007</v>
      </c>
      <c r="Z12" s="1">
        <v>82.012550000000005</v>
      </c>
      <c r="AA12" s="1">
        <v>87.347250000000003</v>
      </c>
      <c r="AB12" s="1">
        <v>89.950074999999998</v>
      </c>
      <c r="AC12" s="1">
        <v>90.748525000000001</v>
      </c>
      <c r="AD12" s="1">
        <v>94.856899999999996</v>
      </c>
      <c r="AE12" s="1">
        <v>96.393274999999988</v>
      </c>
      <c r="AF12" s="1">
        <v>98.858899999999991</v>
      </c>
      <c r="AG12" s="1">
        <v>110.148476135042</v>
      </c>
      <c r="AH12" s="1">
        <v>114.213958312324</v>
      </c>
      <c r="AI12" s="1">
        <v>114.03723467532201</v>
      </c>
      <c r="AJ12" s="1">
        <v>116.973298736667</v>
      </c>
      <c r="AK12" s="1">
        <v>121.584953615304</v>
      </c>
      <c r="AL12" s="1">
        <v>127.458573840339</v>
      </c>
      <c r="AM12" s="1">
        <v>133.842527403014</v>
      </c>
      <c r="AN12" s="1">
        <v>140.77870187794801</v>
      </c>
      <c r="AO12" s="1">
        <v>148.582862403028</v>
      </c>
      <c r="AP12" s="1">
        <v>156.29814835967002</v>
      </c>
      <c r="AQ12" s="1">
        <v>164.19057521769801</v>
      </c>
      <c r="AR12" s="1">
        <v>173.15764644232598</v>
      </c>
      <c r="AS12" s="1">
        <v>183.07162320975101</v>
      </c>
      <c r="AT12" s="1">
        <v>193.53948650356301</v>
      </c>
      <c r="AU12" s="1">
        <v>204.06086176109099</v>
      </c>
      <c r="AV12" s="1">
        <v>214.777861221558</v>
      </c>
      <c r="AW12" s="1">
        <v>225.704063150297</v>
      </c>
      <c r="AX12" s="1">
        <v>236.768638741009</v>
      </c>
      <c r="AY12" s="1">
        <v>248.45607197941101</v>
      </c>
      <c r="AZ12" s="1">
        <v>260.81393516921997</v>
      </c>
      <c r="BA12" s="1">
        <v>274.08952022060004</v>
      </c>
      <c r="BB12" s="1">
        <v>287.62866075830095</v>
      </c>
      <c r="BC12" s="1">
        <v>301.87689532212903</v>
      </c>
      <c r="BD12" s="1">
        <v>316.94100376409602</v>
      </c>
      <c r="BE12" s="1">
        <v>332.58398476497399</v>
      </c>
      <c r="BF12" s="1">
        <v>348.09095506352901</v>
      </c>
      <c r="BG12" s="1">
        <v>364.09099541542702</v>
      </c>
      <c r="BH12" s="1"/>
    </row>
    <row r="13" spans="1:60" x14ac:dyDescent="0.25">
      <c r="A13">
        <v>48</v>
      </c>
      <c r="B13" s="3" t="s">
        <v>8</v>
      </c>
      <c r="C13" s="1">
        <v>27.002255688377101</v>
      </c>
      <c r="D13" s="1">
        <v>28.610582849055501</v>
      </c>
      <c r="E13" s="1">
        <v>30.448939619209099</v>
      </c>
      <c r="F13" s="1">
        <v>32.8528203134493</v>
      </c>
      <c r="G13" s="1">
        <v>35.009011421228095</v>
      </c>
      <c r="H13" s="1">
        <v>35.842163609282998</v>
      </c>
      <c r="I13" s="1">
        <v>37.992920828414398</v>
      </c>
      <c r="J13" s="1">
        <v>40.399621021179804</v>
      </c>
      <c r="K13" s="1">
        <v>44.1000966842455</v>
      </c>
      <c r="L13" s="1">
        <v>46.932080501306196</v>
      </c>
      <c r="M13" s="1">
        <v>53.155151477846097</v>
      </c>
      <c r="N13" s="1">
        <v>48.128792511787005</v>
      </c>
      <c r="O13" s="1">
        <v>48.623012685281104</v>
      </c>
      <c r="P13" s="1">
        <v>52.147105769631402</v>
      </c>
      <c r="Q13" s="1">
        <v>53.378435168889801</v>
      </c>
      <c r="R13" s="1">
        <v>60.490699999999997</v>
      </c>
      <c r="S13" s="1">
        <v>61.530199999999994</v>
      </c>
      <c r="T13" s="1">
        <v>63.638824999999997</v>
      </c>
      <c r="U13" s="1">
        <v>63.289625000000001</v>
      </c>
      <c r="V13" s="1">
        <v>66.128725000000003</v>
      </c>
      <c r="W13" s="1">
        <v>71.852475000000013</v>
      </c>
      <c r="X13" s="1">
        <v>74.758449999999996</v>
      </c>
      <c r="Y13" s="1">
        <v>73.815974999999909</v>
      </c>
      <c r="Z13" s="1">
        <v>77.194024999999996</v>
      </c>
      <c r="AA13" s="1">
        <v>82.414000000000001</v>
      </c>
      <c r="AB13" s="1">
        <v>84.048249999999996</v>
      </c>
      <c r="AC13" s="1">
        <v>86.449850000000012</v>
      </c>
      <c r="AD13" s="1">
        <v>93.565950000000001</v>
      </c>
      <c r="AE13" s="1">
        <v>99.757274999999993</v>
      </c>
      <c r="AF13" s="1">
        <v>92.436774999999997</v>
      </c>
      <c r="AG13" s="1">
        <v>94.396329924475296</v>
      </c>
      <c r="AH13" s="1">
        <v>97.652308766462397</v>
      </c>
      <c r="AI13" s="1">
        <v>100.510365700131</v>
      </c>
      <c r="AJ13" s="1">
        <v>104.113929457314</v>
      </c>
      <c r="AK13" s="1">
        <v>107.946723377052</v>
      </c>
      <c r="AL13" s="1">
        <v>112.51065491432099</v>
      </c>
      <c r="AM13" s="1">
        <v>116.85226383005201</v>
      </c>
      <c r="AN13" s="1">
        <v>120.968971612096</v>
      </c>
      <c r="AO13" s="1">
        <v>124.971137415448</v>
      </c>
      <c r="AP13" s="1">
        <v>128.814199255175</v>
      </c>
      <c r="AQ13" s="1">
        <v>132.52726462131702</v>
      </c>
      <c r="AR13" s="1">
        <v>135.85559923525099</v>
      </c>
      <c r="AS13" s="1">
        <v>138.68682781144</v>
      </c>
      <c r="AT13" s="1">
        <v>141.39801458627301</v>
      </c>
      <c r="AU13" s="1">
        <v>144.14356485574899</v>
      </c>
      <c r="AV13" s="1">
        <v>146.68706872032197</v>
      </c>
      <c r="AW13" s="1">
        <v>149.04497732614399</v>
      </c>
      <c r="AX13" s="1">
        <v>151.37842913902099</v>
      </c>
      <c r="AY13" s="1">
        <v>153.72929845146299</v>
      </c>
      <c r="AZ13" s="1">
        <v>156.14759231595102</v>
      </c>
      <c r="BA13" s="1">
        <v>158.59076581651701</v>
      </c>
      <c r="BB13" s="1">
        <v>161.02705378718798</v>
      </c>
      <c r="BC13" s="1">
        <v>163.567586936526</v>
      </c>
      <c r="BD13" s="1">
        <v>166.285216876102</v>
      </c>
      <c r="BE13" s="1">
        <v>169.039693883919</v>
      </c>
      <c r="BF13" s="1">
        <v>171.991769475707</v>
      </c>
      <c r="BG13" s="1">
        <v>175.03509431294898</v>
      </c>
      <c r="BH13" s="1"/>
    </row>
    <row r="14" spans="1:60" x14ac:dyDescent="0.25">
      <c r="A14">
        <v>51</v>
      </c>
      <c r="B14" s="2" t="s">
        <v>9</v>
      </c>
      <c r="C14" s="1">
        <v>16.790424246706401</v>
      </c>
      <c r="D14" s="1">
        <v>17.818687999223599</v>
      </c>
      <c r="E14" s="1">
        <v>19.774576760789298</v>
      </c>
      <c r="F14" s="1">
        <v>21.304352939375903</v>
      </c>
      <c r="G14" s="1">
        <v>23.155783226788699</v>
      </c>
      <c r="H14" s="1">
        <v>25.376091240872</v>
      </c>
      <c r="I14" s="1">
        <v>27.5206835151577</v>
      </c>
      <c r="J14" s="1">
        <v>30.634983541259899</v>
      </c>
      <c r="K14" s="1">
        <v>32.988300620036405</v>
      </c>
      <c r="L14" s="1">
        <v>34.054872226243894</v>
      </c>
      <c r="M14" s="1">
        <v>34.264565604501705</v>
      </c>
      <c r="N14" s="1">
        <v>36.4042570910932</v>
      </c>
      <c r="O14" s="1">
        <v>37.302281809107505</v>
      </c>
      <c r="P14" s="1">
        <v>40.032626902647898</v>
      </c>
      <c r="Q14" s="1">
        <v>41.398428937790797</v>
      </c>
      <c r="R14" s="1">
        <v>42.445399999999999</v>
      </c>
      <c r="S14" s="1">
        <v>49.714374999999997</v>
      </c>
      <c r="T14" s="1">
        <v>54.003900000000002</v>
      </c>
      <c r="U14" s="1">
        <v>50.290300000000002</v>
      </c>
      <c r="V14" s="1">
        <v>50.580425000000005</v>
      </c>
      <c r="W14" s="1">
        <v>50.759925000000003</v>
      </c>
      <c r="X14" s="1">
        <v>49.774349999999998</v>
      </c>
      <c r="Y14" s="1">
        <v>52.719850000000001</v>
      </c>
      <c r="Z14" s="1">
        <v>53.385725000000001</v>
      </c>
      <c r="AA14" s="1">
        <v>58.392499999999998</v>
      </c>
      <c r="AB14" s="1">
        <v>60.755749999999999</v>
      </c>
      <c r="AC14" s="1">
        <v>63.335800000000006</v>
      </c>
      <c r="AD14" s="1">
        <v>67.04717500000001</v>
      </c>
      <c r="AE14" s="1">
        <v>65.381625</v>
      </c>
      <c r="AF14" s="1">
        <v>63.184425000000005</v>
      </c>
      <c r="AG14" s="1">
        <v>68.190013596622407</v>
      </c>
      <c r="AH14" s="1">
        <v>75.665375927194091</v>
      </c>
      <c r="AI14" s="1">
        <v>80.744698637464694</v>
      </c>
      <c r="AJ14" s="1">
        <v>87.089348355476801</v>
      </c>
      <c r="AK14" s="1">
        <v>92.970278851284803</v>
      </c>
      <c r="AL14" s="1">
        <v>99.53747275538791</v>
      </c>
      <c r="AM14" s="1">
        <v>106.63297321097299</v>
      </c>
      <c r="AN14" s="1">
        <v>115.37016181324401</v>
      </c>
      <c r="AO14" s="1">
        <v>124.432636224703</v>
      </c>
      <c r="AP14" s="1">
        <v>132.65117270270301</v>
      </c>
      <c r="AQ14" s="1">
        <v>140.26923789666401</v>
      </c>
      <c r="AR14" s="1">
        <v>149.77917503208801</v>
      </c>
      <c r="AS14" s="1">
        <v>160.61129346006399</v>
      </c>
      <c r="AT14" s="1">
        <v>171.474543329602</v>
      </c>
      <c r="AU14" s="1">
        <v>183.38318560606501</v>
      </c>
      <c r="AV14" s="1">
        <v>196.73931947297299</v>
      </c>
      <c r="AW14" s="1">
        <v>212.22861524683901</v>
      </c>
      <c r="AX14" s="1">
        <v>228.71185913125601</v>
      </c>
      <c r="AY14" s="1">
        <v>245.959549058471</v>
      </c>
      <c r="AZ14" s="1">
        <v>263.68980010425201</v>
      </c>
      <c r="BA14" s="1">
        <v>281.23146963480303</v>
      </c>
      <c r="BB14" s="1">
        <v>301.61258280108001</v>
      </c>
      <c r="BC14" s="1">
        <v>322.24084416628295</v>
      </c>
      <c r="BD14" s="1">
        <v>343.46651966468403</v>
      </c>
      <c r="BE14" s="1">
        <v>365.968465688001</v>
      </c>
      <c r="BF14" s="1">
        <v>389.19597676574301</v>
      </c>
      <c r="BG14" s="1">
        <v>414.93298207240599</v>
      </c>
      <c r="BH14" s="1"/>
    </row>
    <row r="15" spans="1:60" x14ac:dyDescent="0.25">
      <c r="A15">
        <v>52</v>
      </c>
      <c r="B15" s="2" t="s">
        <v>10</v>
      </c>
      <c r="C15" s="1">
        <v>57.113075946152904</v>
      </c>
      <c r="D15" s="1">
        <v>62.1420915259149</v>
      </c>
      <c r="E15" s="1">
        <v>66.454681769049998</v>
      </c>
      <c r="F15" s="1">
        <v>69.937012956272696</v>
      </c>
      <c r="G15" s="1">
        <v>74.638026689820506</v>
      </c>
      <c r="H15" s="1">
        <v>79.6531865377722</v>
      </c>
      <c r="I15" s="1">
        <v>88.486838241170105</v>
      </c>
      <c r="J15" s="1">
        <v>97.226797085868398</v>
      </c>
      <c r="K15" s="1">
        <v>104.104430567842</v>
      </c>
      <c r="L15" s="1">
        <v>113.00824804400001</v>
      </c>
      <c r="M15" s="1">
        <v>116.112658589868</v>
      </c>
      <c r="N15" s="1">
        <v>120.54367203859</v>
      </c>
      <c r="O15" s="1">
        <v>124.17470533517</v>
      </c>
      <c r="P15" s="1">
        <v>126.81018433764099</v>
      </c>
      <c r="Q15" s="1">
        <v>137.97768558405298</v>
      </c>
      <c r="R15" s="1">
        <v>144.9564</v>
      </c>
      <c r="S15" s="1">
        <v>155.33914999999999</v>
      </c>
      <c r="T15" s="1">
        <v>158.83115000000001</v>
      </c>
      <c r="U15" s="1">
        <v>156.53572500000001</v>
      </c>
      <c r="V15" s="1">
        <v>165.26532500000002</v>
      </c>
      <c r="W15" s="1">
        <v>175.88629999999998</v>
      </c>
      <c r="X15" s="1">
        <v>190.341375</v>
      </c>
      <c r="Y15" s="1">
        <v>197.68434999999999</v>
      </c>
      <c r="Z15" s="1">
        <v>217.79870000000003</v>
      </c>
      <c r="AA15" s="1">
        <v>230.03302499999998</v>
      </c>
      <c r="AB15" s="1">
        <v>247.5087</v>
      </c>
      <c r="AC15" s="1">
        <v>264.36272499999995</v>
      </c>
      <c r="AD15" s="1">
        <v>284.06390000000005</v>
      </c>
      <c r="AE15" s="1">
        <v>298.16247499999997</v>
      </c>
      <c r="AF15" s="1">
        <v>305.61167499999999</v>
      </c>
      <c r="AG15" s="1">
        <v>327.85742997716403</v>
      </c>
      <c r="AH15" s="1">
        <v>346.09328442559098</v>
      </c>
      <c r="AI15" s="1">
        <v>360.79778136075799</v>
      </c>
      <c r="AJ15" s="1">
        <v>375.70214318940901</v>
      </c>
      <c r="AK15" s="1">
        <v>393.64272917685196</v>
      </c>
      <c r="AL15" s="1">
        <v>412.680370549749</v>
      </c>
      <c r="AM15" s="1">
        <v>431.84416019021899</v>
      </c>
      <c r="AN15" s="1">
        <v>452.96171375507697</v>
      </c>
      <c r="AO15" s="1">
        <v>475.35980200550296</v>
      </c>
      <c r="AP15" s="1">
        <v>498.38119296275596</v>
      </c>
      <c r="AQ15" s="1">
        <v>522.08608679954898</v>
      </c>
      <c r="AR15" s="1">
        <v>545.51592446694997</v>
      </c>
      <c r="AS15" s="1">
        <v>569.73079530869302</v>
      </c>
      <c r="AT15" s="1">
        <v>596.28430681705402</v>
      </c>
      <c r="AU15" s="1">
        <v>625.31529742604198</v>
      </c>
      <c r="AV15" s="1">
        <v>655.0225773595331</v>
      </c>
      <c r="AW15" s="1">
        <v>684.27568513284405</v>
      </c>
      <c r="AX15" s="1">
        <v>713.54522654034599</v>
      </c>
      <c r="AY15" s="1">
        <v>743.74972132012897</v>
      </c>
      <c r="AZ15" s="1">
        <v>774.54891116357499</v>
      </c>
      <c r="BA15" s="1">
        <v>808.37990894866903</v>
      </c>
      <c r="BB15" s="1">
        <v>843.18028228935293</v>
      </c>
      <c r="BC15" s="1">
        <v>879.65594373138708</v>
      </c>
      <c r="BD15" s="1">
        <v>918.20452325970405</v>
      </c>
      <c r="BE15" s="1">
        <v>959.01087606331203</v>
      </c>
      <c r="BF15" s="1">
        <v>1002.34973490455</v>
      </c>
      <c r="BG15" s="1">
        <v>1047.5792463297</v>
      </c>
      <c r="BH15" s="1"/>
    </row>
    <row r="16" spans="1:60" x14ac:dyDescent="0.25">
      <c r="A16">
        <v>54</v>
      </c>
      <c r="B16" s="2" t="s">
        <v>11</v>
      </c>
      <c r="C16" s="1">
        <v>30.3521185736954</v>
      </c>
      <c r="D16" s="1">
        <v>32.711071611614202</v>
      </c>
      <c r="E16" s="1">
        <v>35.381604057449501</v>
      </c>
      <c r="F16" s="1">
        <v>37.342765931265298</v>
      </c>
      <c r="G16" s="1">
        <v>39.945092492945307</v>
      </c>
      <c r="H16" s="1">
        <v>45.101265123419303</v>
      </c>
      <c r="I16" s="1">
        <v>52.230772621084</v>
      </c>
      <c r="J16" s="1">
        <v>58.695000541469597</v>
      </c>
      <c r="K16" s="1">
        <v>63.2771929968455</v>
      </c>
      <c r="L16" s="1">
        <v>69.365138304225994</v>
      </c>
      <c r="M16" s="1">
        <v>76.111760801590606</v>
      </c>
      <c r="N16" s="1">
        <v>78.357072761406698</v>
      </c>
      <c r="O16" s="1">
        <v>79.817911258214707</v>
      </c>
      <c r="P16" s="1">
        <v>85.902173406839793</v>
      </c>
      <c r="Q16" s="1">
        <v>94.131670742092311</v>
      </c>
      <c r="R16" s="1">
        <v>104.82730000000001</v>
      </c>
      <c r="S16" s="1">
        <v>115.58030000000001</v>
      </c>
      <c r="T16" s="1">
        <v>128.07605000000001</v>
      </c>
      <c r="U16" s="1">
        <v>127.108025</v>
      </c>
      <c r="V16" s="1">
        <v>128.90625</v>
      </c>
      <c r="W16" s="1">
        <v>138.30777499999999</v>
      </c>
      <c r="X16" s="1">
        <v>148.772425</v>
      </c>
      <c r="Y16" s="1">
        <v>155.26582500000001</v>
      </c>
      <c r="Z16" s="1">
        <v>166.32645000000002</v>
      </c>
      <c r="AA16" s="1">
        <v>177.435225</v>
      </c>
      <c r="AB16" s="1">
        <v>181.12052499999999</v>
      </c>
      <c r="AC16" s="1">
        <v>190.20997500000001</v>
      </c>
      <c r="AD16" s="1">
        <v>205.054</v>
      </c>
      <c r="AE16" s="1">
        <v>217.587075</v>
      </c>
      <c r="AF16" s="1">
        <v>220.22835000000001</v>
      </c>
      <c r="AG16" s="1">
        <v>244.25331545043699</v>
      </c>
      <c r="AH16" s="1">
        <v>274.78159198330803</v>
      </c>
      <c r="AI16" s="1">
        <v>297.75795973671796</v>
      </c>
      <c r="AJ16" s="1">
        <v>321.26834886314299</v>
      </c>
      <c r="AK16" s="1">
        <v>344.23713065419798</v>
      </c>
      <c r="AL16" s="1">
        <v>366.94347876976303</v>
      </c>
      <c r="AM16" s="1">
        <v>390.04808715458898</v>
      </c>
      <c r="AN16" s="1">
        <v>413.37282862925002</v>
      </c>
      <c r="AO16" s="1">
        <v>437.36636563152399</v>
      </c>
      <c r="AP16" s="1">
        <v>463.53979437452102</v>
      </c>
      <c r="AQ16" s="1">
        <v>491.32126109780205</v>
      </c>
      <c r="AR16" s="1">
        <v>515.69097305403704</v>
      </c>
      <c r="AS16" s="1">
        <v>543.48597655945093</v>
      </c>
      <c r="AT16" s="1">
        <v>575.25657785734893</v>
      </c>
      <c r="AU16" s="1">
        <v>608.34898010995903</v>
      </c>
      <c r="AV16" s="1">
        <v>640.74849106897204</v>
      </c>
      <c r="AW16" s="1">
        <v>673.53075549112896</v>
      </c>
      <c r="AX16" s="1">
        <v>706.36888466972698</v>
      </c>
      <c r="AY16" s="1">
        <v>739.19395607224101</v>
      </c>
      <c r="AZ16" s="1">
        <v>773.98402923762603</v>
      </c>
      <c r="BA16" s="1">
        <v>812.21641985436099</v>
      </c>
      <c r="BB16" s="1">
        <v>851.355799528803</v>
      </c>
      <c r="BC16" s="1">
        <v>891.61516226407696</v>
      </c>
      <c r="BD16" s="1">
        <v>933.76529378443593</v>
      </c>
      <c r="BE16" s="1">
        <v>977.49504334989092</v>
      </c>
      <c r="BF16" s="1">
        <v>1024.8741027961898</v>
      </c>
      <c r="BG16" s="1">
        <v>1073.92845989631</v>
      </c>
      <c r="BH16" s="1"/>
    </row>
    <row r="17" spans="1:60" x14ac:dyDescent="0.25">
      <c r="A17">
        <v>60</v>
      </c>
      <c r="B17" s="2" t="s">
        <v>12</v>
      </c>
      <c r="C17" s="1">
        <v>23.599580206746801</v>
      </c>
      <c r="D17" s="1">
        <v>25.375701528554899</v>
      </c>
      <c r="E17" s="1">
        <v>27.915497203054002</v>
      </c>
      <c r="F17" s="1">
        <v>29.794094274683097</v>
      </c>
      <c r="G17" s="1">
        <v>31.441206938062802</v>
      </c>
      <c r="H17" s="1">
        <v>33.523270467784997</v>
      </c>
      <c r="I17" s="1">
        <v>36.886201370827202</v>
      </c>
      <c r="J17" s="1">
        <v>38.694333250118198</v>
      </c>
      <c r="K17" s="1">
        <v>40.523797191990802</v>
      </c>
      <c r="L17" s="1">
        <v>43.184513783749601</v>
      </c>
      <c r="M17" s="1">
        <v>46.678046584513496</v>
      </c>
      <c r="N17" s="1">
        <v>51.606908824952399</v>
      </c>
      <c r="O17" s="1">
        <v>54.274314746377001</v>
      </c>
      <c r="P17" s="1">
        <v>57.443521518355901</v>
      </c>
      <c r="Q17" s="1">
        <v>58.881102950882401</v>
      </c>
      <c r="R17" s="1">
        <v>62.585525000000004</v>
      </c>
      <c r="S17" s="1">
        <v>66.020699999999991</v>
      </c>
      <c r="T17" s="1">
        <v>71.326274999999995</v>
      </c>
      <c r="U17" s="1">
        <v>79.308774999999997</v>
      </c>
      <c r="V17" s="1">
        <v>84.438649999999996</v>
      </c>
      <c r="W17" s="1">
        <v>88.356449999999995</v>
      </c>
      <c r="X17" s="1">
        <v>91.340450000000004</v>
      </c>
      <c r="Y17" s="1">
        <v>95.053200000000004</v>
      </c>
      <c r="Z17" s="1">
        <v>98.323075000000003</v>
      </c>
      <c r="AA17" s="1">
        <v>104.8035</v>
      </c>
      <c r="AB17" s="1">
        <v>111.15214999999999</v>
      </c>
      <c r="AC17" s="1">
        <v>116.22737499999999</v>
      </c>
      <c r="AD17" s="1">
        <v>119.787475</v>
      </c>
      <c r="AE17" s="1">
        <v>125.788</v>
      </c>
      <c r="AF17" s="1">
        <v>124.7777</v>
      </c>
      <c r="AG17" s="1">
        <v>133.88546390078602</v>
      </c>
      <c r="AH17" s="1">
        <v>140.58843004173599</v>
      </c>
      <c r="AI17" s="1">
        <v>146.70843438871799</v>
      </c>
      <c r="AJ17" s="1">
        <v>155.799458031196</v>
      </c>
      <c r="AK17" s="1">
        <v>163.789222270886</v>
      </c>
      <c r="AL17" s="1">
        <v>173.376771922888</v>
      </c>
      <c r="AM17" s="1">
        <v>183.63598668929299</v>
      </c>
      <c r="AN17" s="1">
        <v>194.723415965074</v>
      </c>
      <c r="AO17" s="1">
        <v>205.68123092466402</v>
      </c>
      <c r="AP17" s="1">
        <v>216.38827292312197</v>
      </c>
      <c r="AQ17" s="1">
        <v>227.96832094662702</v>
      </c>
      <c r="AR17" s="1">
        <v>240.07022940433299</v>
      </c>
      <c r="AS17" s="1">
        <v>252.858425672588</v>
      </c>
      <c r="AT17" s="1">
        <v>266.15438054228497</v>
      </c>
      <c r="AU17" s="1">
        <v>279.17712345337901</v>
      </c>
      <c r="AV17" s="1">
        <v>291.17439425183699</v>
      </c>
      <c r="AW17" s="1">
        <v>302.74919698767104</v>
      </c>
      <c r="AX17" s="1">
        <v>314.57867174064</v>
      </c>
      <c r="AY17" s="1">
        <v>327.65885220929005</v>
      </c>
      <c r="AZ17" s="1">
        <v>341.91275080632903</v>
      </c>
      <c r="BA17" s="1">
        <v>356.78032794655303</v>
      </c>
      <c r="BB17" s="1">
        <v>370.88251157550502</v>
      </c>
      <c r="BC17" s="1">
        <v>385.79260576855603</v>
      </c>
      <c r="BD17" s="1">
        <v>401.96495453516701</v>
      </c>
      <c r="BE17" s="1">
        <v>419.55869156520401</v>
      </c>
      <c r="BF17" s="1">
        <v>438.46931457920601</v>
      </c>
      <c r="BG17" s="1">
        <v>458.03245476154302</v>
      </c>
      <c r="BH17" s="1"/>
    </row>
    <row r="18" spans="1:60" x14ac:dyDescent="0.25">
      <c r="A18">
        <v>70</v>
      </c>
      <c r="B18" s="2" t="s">
        <v>13</v>
      </c>
      <c r="C18" s="1">
        <v>12.9963308730664</v>
      </c>
      <c r="D18" s="1">
        <v>13.7609407149503</v>
      </c>
      <c r="E18" s="1">
        <v>14.682414100855</v>
      </c>
      <c r="F18" s="1">
        <v>15.2349276428056</v>
      </c>
      <c r="G18" s="1">
        <v>16.066390289254301</v>
      </c>
      <c r="H18" s="1">
        <v>17.109666055926301</v>
      </c>
      <c r="I18" s="1">
        <v>19.251594695518801</v>
      </c>
      <c r="J18" s="1">
        <v>21.175090792857699</v>
      </c>
      <c r="K18" s="1">
        <v>23.2816245006311</v>
      </c>
      <c r="L18" s="1">
        <v>25.978451791734599</v>
      </c>
      <c r="M18" s="1">
        <v>26.414303653712899</v>
      </c>
      <c r="N18" s="1">
        <v>27.543313687093001</v>
      </c>
      <c r="O18" s="1">
        <v>28.924156724712297</v>
      </c>
      <c r="P18" s="1">
        <v>30.1899413505996</v>
      </c>
      <c r="Q18" s="1">
        <v>30.9596022714084</v>
      </c>
      <c r="R18" s="1">
        <v>34.027650000000001</v>
      </c>
      <c r="S18" s="1">
        <v>35.916325000000001</v>
      </c>
      <c r="T18" s="1">
        <v>37.174199999999999</v>
      </c>
      <c r="U18" s="1">
        <v>37.684150000000002</v>
      </c>
      <c r="V18" s="1">
        <v>38.477675000000005</v>
      </c>
      <c r="W18" s="1">
        <v>40.062574999999995</v>
      </c>
      <c r="X18" s="1">
        <v>42.619450000000001</v>
      </c>
      <c r="Y18" s="1">
        <v>44.984349999999999</v>
      </c>
      <c r="Z18" s="1">
        <v>49.396124999999998</v>
      </c>
      <c r="AA18" s="1">
        <v>55.298375</v>
      </c>
      <c r="AB18" s="1">
        <v>58.539375</v>
      </c>
      <c r="AC18" s="1">
        <v>60.057824999999994</v>
      </c>
      <c r="AD18" s="1">
        <v>61.687400000000004</v>
      </c>
      <c r="AE18" s="1">
        <v>63.111324999999994</v>
      </c>
      <c r="AF18" s="1">
        <v>54.401900000000005</v>
      </c>
      <c r="AG18" s="1">
        <v>56.114120437771099</v>
      </c>
      <c r="AH18" s="1">
        <v>57.635739207026404</v>
      </c>
      <c r="AI18" s="1">
        <v>59.805137929572794</v>
      </c>
      <c r="AJ18" s="1">
        <v>63.004633022293</v>
      </c>
      <c r="AK18" s="1">
        <v>64.759637865710104</v>
      </c>
      <c r="AL18" s="1">
        <v>66.918681729619806</v>
      </c>
      <c r="AM18" s="1">
        <v>69.494154595928805</v>
      </c>
      <c r="AN18" s="1">
        <v>72.467084447410699</v>
      </c>
      <c r="AO18" s="1">
        <v>75.661473120068905</v>
      </c>
      <c r="AP18" s="1">
        <v>78.617659445442001</v>
      </c>
      <c r="AQ18" s="1">
        <v>81.884967970193387</v>
      </c>
      <c r="AR18" s="1">
        <v>85.291994252220391</v>
      </c>
      <c r="AS18" s="1">
        <v>88.8277062031394</v>
      </c>
      <c r="AT18" s="1">
        <v>92.379148867089995</v>
      </c>
      <c r="AU18" s="1">
        <v>96.231196283185994</v>
      </c>
      <c r="AV18" s="1">
        <v>100.388887470513</v>
      </c>
      <c r="AW18" s="1">
        <v>104.92135165994499</v>
      </c>
      <c r="AX18" s="1">
        <v>109.54843767393901</v>
      </c>
      <c r="AY18" s="1">
        <v>114.409902726345</v>
      </c>
      <c r="AZ18" s="1">
        <v>119.32673910125899</v>
      </c>
      <c r="BA18" s="1">
        <v>124.628012650828</v>
      </c>
      <c r="BB18" s="1">
        <v>129.97157413933201</v>
      </c>
      <c r="BC18" s="1">
        <v>135.60285865721102</v>
      </c>
      <c r="BD18" s="1">
        <v>141.45364852979299</v>
      </c>
      <c r="BE18" s="1">
        <v>147.73140330646999</v>
      </c>
      <c r="BF18" s="1">
        <v>154.00001244616701</v>
      </c>
      <c r="BG18" s="1">
        <v>160.46822087531601</v>
      </c>
      <c r="BH18" s="1"/>
    </row>
    <row r="19" spans="1:60" x14ac:dyDescent="0.25">
      <c r="A19">
        <v>80</v>
      </c>
      <c r="B19" s="2" t="s">
        <v>14</v>
      </c>
      <c r="C19" s="1">
        <v>9.8984397982988899</v>
      </c>
      <c r="D19" s="1">
        <v>10.6209844455074</v>
      </c>
      <c r="E19" s="1">
        <v>11.5712023533607</v>
      </c>
      <c r="F19" s="1">
        <v>12.479640696774801</v>
      </c>
      <c r="G19" s="1">
        <v>13.329881538749801</v>
      </c>
      <c r="H19" s="1">
        <v>14.069625024821301</v>
      </c>
      <c r="I19" s="1">
        <v>15.520320578209299</v>
      </c>
      <c r="J19" s="1">
        <v>17.2826161208936</v>
      </c>
      <c r="K19" s="1">
        <v>18.4707385621521</v>
      </c>
      <c r="L19" s="1">
        <v>20.020689591709299</v>
      </c>
      <c r="M19" s="1">
        <v>19.083648723969599</v>
      </c>
      <c r="N19" s="1">
        <v>19.7517015543486</v>
      </c>
      <c r="O19" s="1">
        <v>20.097078404211398</v>
      </c>
      <c r="P19" s="1">
        <v>20.473350058818301</v>
      </c>
      <c r="Q19" s="1">
        <v>21.540739690560898</v>
      </c>
      <c r="R19" s="1">
        <v>22.988575000000001</v>
      </c>
      <c r="S19" s="1">
        <v>24.148525000000003</v>
      </c>
      <c r="T19" s="1">
        <v>24.392150000000001</v>
      </c>
      <c r="U19" s="1">
        <v>25.0015</v>
      </c>
      <c r="V19" s="1">
        <v>25.129150000000003</v>
      </c>
      <c r="W19" s="1">
        <v>25.713349999999998</v>
      </c>
      <c r="X19" s="1">
        <v>27.066525000000002</v>
      </c>
      <c r="Y19" s="1">
        <v>28.58765</v>
      </c>
      <c r="Z19" s="1">
        <v>30.508200000000002</v>
      </c>
      <c r="AA19" s="1">
        <v>32.242849999999997</v>
      </c>
      <c r="AB19" s="1">
        <v>32.358550000000001</v>
      </c>
      <c r="AC19" s="1">
        <v>33.037399999999998</v>
      </c>
      <c r="AD19" s="1">
        <v>35.165074999999995</v>
      </c>
      <c r="AE19" s="1">
        <v>36.889449999999997</v>
      </c>
      <c r="AF19" s="1">
        <v>35.450975</v>
      </c>
      <c r="AG19" s="1">
        <v>37.479372455496801</v>
      </c>
      <c r="AH19" s="1">
        <v>40.238468439734</v>
      </c>
      <c r="AI19" s="1">
        <v>42.4060758768182</v>
      </c>
      <c r="AJ19" s="1">
        <v>44.304163285073095</v>
      </c>
      <c r="AK19" s="1">
        <v>46.183169855984403</v>
      </c>
      <c r="AL19" s="1">
        <v>48.307697851991598</v>
      </c>
      <c r="AM19" s="1">
        <v>50.4698843114829</v>
      </c>
      <c r="AN19" s="1">
        <v>52.755431687680996</v>
      </c>
      <c r="AO19" s="1">
        <v>54.922295109674401</v>
      </c>
      <c r="AP19" s="1">
        <v>56.988865679943402</v>
      </c>
      <c r="AQ19" s="1">
        <v>58.9987293082159</v>
      </c>
      <c r="AR19" s="1">
        <v>60.730393468296</v>
      </c>
      <c r="AS19" s="1">
        <v>62.488175177153096</v>
      </c>
      <c r="AT19" s="1">
        <v>64.539610559347295</v>
      </c>
      <c r="AU19" s="1">
        <v>66.893317989766601</v>
      </c>
      <c r="AV19" s="1">
        <v>69.291179960012997</v>
      </c>
      <c r="AW19" s="1">
        <v>72.021512350401906</v>
      </c>
      <c r="AX19" s="1">
        <v>74.8337534648645</v>
      </c>
      <c r="AY19" s="1">
        <v>77.8656719385163</v>
      </c>
      <c r="AZ19" s="1">
        <v>81.005246597724891</v>
      </c>
      <c r="BA19" s="1">
        <v>84.335880428309494</v>
      </c>
      <c r="BB19" s="1">
        <v>87.830562016763409</v>
      </c>
      <c r="BC19" s="1">
        <v>91.540550834352004</v>
      </c>
      <c r="BD19" s="1">
        <v>95.446483191582303</v>
      </c>
      <c r="BE19" s="1">
        <v>99.549940161265994</v>
      </c>
      <c r="BF19" s="1">
        <v>103.857498683727</v>
      </c>
      <c r="BG19" s="1">
        <v>108.285904264656</v>
      </c>
      <c r="BH19" s="1"/>
    </row>
    <row r="20" spans="1:60" x14ac:dyDescent="0.25">
      <c r="A20">
        <v>90</v>
      </c>
      <c r="B20" s="2" t="s">
        <v>15</v>
      </c>
      <c r="C20" s="1">
        <v>50.650782865510003</v>
      </c>
      <c r="D20" s="1">
        <v>54.153147089673404</v>
      </c>
      <c r="E20" s="1">
        <v>58.285026809615402</v>
      </c>
      <c r="F20" s="1">
        <v>61.157137035583297</v>
      </c>
      <c r="G20" s="1">
        <v>63.9166385124214</v>
      </c>
      <c r="H20" s="1">
        <v>66.709882435076892</v>
      </c>
      <c r="I20" s="1">
        <v>69.764460543107404</v>
      </c>
      <c r="J20" s="1">
        <v>72.187446482605409</v>
      </c>
      <c r="K20" s="1">
        <v>75.746650853798798</v>
      </c>
      <c r="L20" s="1">
        <v>81.9134181569503</v>
      </c>
      <c r="M20" s="1">
        <v>86.55890997250431</v>
      </c>
      <c r="N20" s="1">
        <v>93.411208271660897</v>
      </c>
      <c r="O20" s="1">
        <v>99.496399208691898</v>
      </c>
      <c r="P20" s="1">
        <v>102.957575509043</v>
      </c>
      <c r="Q20" s="1">
        <v>108.16357749158401</v>
      </c>
      <c r="R20" s="1">
        <v>114.23399999999999</v>
      </c>
      <c r="S20" s="1">
        <v>122.057175</v>
      </c>
      <c r="T20" s="1">
        <v>129.88255000000001</v>
      </c>
      <c r="U20" s="1">
        <v>138.24465000000001</v>
      </c>
      <c r="V20" s="1">
        <v>145.05327499999999</v>
      </c>
      <c r="W20" s="1">
        <v>146.4135</v>
      </c>
      <c r="X20" s="1">
        <v>149.74429999999998</v>
      </c>
      <c r="Y20" s="1">
        <v>155.41195000000002</v>
      </c>
      <c r="Z20" s="1">
        <v>160.00062500000001</v>
      </c>
      <c r="AA20" s="1">
        <v>167.3484</v>
      </c>
      <c r="AB20" s="1">
        <v>173.22027499999999</v>
      </c>
      <c r="AC20" s="1">
        <v>179.53695000000002</v>
      </c>
      <c r="AD20" s="1">
        <v>186.38185000000001</v>
      </c>
      <c r="AE20" s="1">
        <v>192.88017499999998</v>
      </c>
      <c r="AF20" s="1">
        <v>199.41642499999998</v>
      </c>
      <c r="AG20" s="1">
        <v>205.26196736777101</v>
      </c>
      <c r="AH20" s="1">
        <v>216.34092177230599</v>
      </c>
      <c r="AI20" s="1">
        <v>224.93075691559801</v>
      </c>
      <c r="AJ20" s="1">
        <v>234.54908952368001</v>
      </c>
      <c r="AK20" s="1">
        <v>243.958069046134</v>
      </c>
      <c r="AL20" s="1">
        <v>253.96786361604202</v>
      </c>
      <c r="AM20" s="1">
        <v>264.17538570951001</v>
      </c>
      <c r="AN20" s="1">
        <v>274.42004596719499</v>
      </c>
      <c r="AO20" s="1">
        <v>285.06480315046502</v>
      </c>
      <c r="AP20" s="1">
        <v>297.00195361059997</v>
      </c>
      <c r="AQ20" s="1">
        <v>307.51346989933302</v>
      </c>
      <c r="AR20" s="1">
        <v>317.47832044998398</v>
      </c>
      <c r="AS20" s="1">
        <v>326.90674088000196</v>
      </c>
      <c r="AT20" s="1">
        <v>336.93306893132399</v>
      </c>
      <c r="AU20" s="1">
        <v>347.39542161030698</v>
      </c>
      <c r="AV20" s="1">
        <v>357.54648015717999</v>
      </c>
      <c r="AW20" s="1">
        <v>368.11971247802501</v>
      </c>
      <c r="AX20" s="1">
        <v>378.53037639927396</v>
      </c>
      <c r="AY20" s="1">
        <v>388.34445633775198</v>
      </c>
      <c r="AZ20" s="1">
        <v>401.75980740649004</v>
      </c>
      <c r="BA20" s="1">
        <v>409.12736423129905</v>
      </c>
      <c r="BB20" s="1">
        <v>419.51455477132504</v>
      </c>
      <c r="BC20" s="1">
        <v>429.51056345594202</v>
      </c>
      <c r="BD20" s="1">
        <v>439.817000058026</v>
      </c>
      <c r="BE20" s="1">
        <v>450.59057088327</v>
      </c>
      <c r="BF20" s="1">
        <v>461.73785064441097</v>
      </c>
      <c r="BG20" s="1">
        <v>473.69301921203402</v>
      </c>
      <c r="BH20" s="1"/>
    </row>
    <row r="21" spans="1:60" x14ac:dyDescent="0.25">
      <c r="A21" s="6" t="s">
        <v>16</v>
      </c>
      <c r="B21" s="6"/>
      <c r="C21" s="1">
        <v>641.65851658408997</v>
      </c>
      <c r="D21" s="1">
        <v>664.34705402688803</v>
      </c>
      <c r="E21" s="1">
        <v>698.649069500878</v>
      </c>
      <c r="F21" s="1">
        <v>730.67496561378096</v>
      </c>
      <c r="G21" s="1">
        <v>764.04270425597201</v>
      </c>
      <c r="H21" s="1">
        <v>798.81740254836495</v>
      </c>
      <c r="I21" s="1">
        <v>856.83214174941099</v>
      </c>
      <c r="J21" s="1">
        <v>915.51293132883598</v>
      </c>
      <c r="K21" s="1">
        <v>954.18769168088602</v>
      </c>
      <c r="L21" s="1">
        <v>992.22381916317295</v>
      </c>
      <c r="M21" s="1">
        <v>1016.7546460333899</v>
      </c>
      <c r="N21" s="1">
        <v>1038.9903075591699</v>
      </c>
      <c r="O21" s="1">
        <v>1041.1315692875598</v>
      </c>
      <c r="P21" s="1">
        <v>1092.5651751473599</v>
      </c>
      <c r="Q21" s="1">
        <v>1125.58373397636</v>
      </c>
      <c r="R21" s="1">
        <v>1184.9452250000002</v>
      </c>
      <c r="S21" s="1">
        <v>1260.8055749999999</v>
      </c>
      <c r="T21" s="1">
        <v>1274.9998249999999</v>
      </c>
      <c r="U21" s="1">
        <v>1273.7507000000001</v>
      </c>
      <c r="V21" s="1">
        <v>1292.616675</v>
      </c>
      <c r="W21" s="1">
        <v>1329.69975</v>
      </c>
      <c r="X21" s="1">
        <v>1393.9650749999998</v>
      </c>
      <c r="Y21" s="1">
        <v>1457.9442749999998</v>
      </c>
      <c r="Z21" s="1">
        <v>1501.0321999999999</v>
      </c>
      <c r="AA21" s="1">
        <v>1583.9075249999999</v>
      </c>
      <c r="AB21" s="1">
        <v>1604.3273999999999</v>
      </c>
      <c r="AC21" s="1">
        <v>1636.2628500000001</v>
      </c>
      <c r="AD21" s="1">
        <v>1700.3798999999999</v>
      </c>
      <c r="AE21" s="1">
        <v>1753.542625</v>
      </c>
      <c r="AF21" s="1">
        <v>1711.312625</v>
      </c>
      <c r="AG21" s="1">
        <v>1782.1040995451601</v>
      </c>
      <c r="AH21" s="1">
        <v>1873.4572924164202</v>
      </c>
      <c r="AI21" s="1">
        <v>1928.3122871870501</v>
      </c>
      <c r="AJ21" s="1">
        <v>1988.33841648559</v>
      </c>
      <c r="AK21" s="1">
        <v>2042.9929373054799</v>
      </c>
      <c r="AL21" s="1">
        <v>2100.6343728167899</v>
      </c>
      <c r="AM21" s="1">
        <v>2158.8118712639503</v>
      </c>
      <c r="AN21" s="1">
        <v>2219.4256217574002</v>
      </c>
      <c r="AO21" s="1">
        <v>2282.5566068804901</v>
      </c>
      <c r="AP21" s="1">
        <v>2346.9751185130299</v>
      </c>
      <c r="AQ21" s="1">
        <v>2409.2629737328502</v>
      </c>
      <c r="AR21" s="1">
        <v>2472.2165640554599</v>
      </c>
      <c r="AS21" s="1">
        <v>2538.2559249328197</v>
      </c>
      <c r="AT21" s="1">
        <v>2606.2559512972398</v>
      </c>
      <c r="AU21" s="1">
        <v>2677.5441233356401</v>
      </c>
      <c r="AV21" s="1">
        <v>2746.3264663335299</v>
      </c>
      <c r="AW21" s="1">
        <v>2814.84518707594</v>
      </c>
      <c r="AX21" s="1">
        <v>2881.4057441689101</v>
      </c>
      <c r="AY21" s="1">
        <v>2948.9276263279799</v>
      </c>
      <c r="AZ21" s="1">
        <v>3021.1130508955803</v>
      </c>
      <c r="BA21" s="1">
        <v>3093.8246091623801</v>
      </c>
      <c r="BB21" s="1">
        <v>3167.6653594059399</v>
      </c>
      <c r="BC21" s="1">
        <v>3241.0879883420998</v>
      </c>
      <c r="BD21" s="1">
        <v>3314.8548938712997</v>
      </c>
      <c r="BE21" s="1">
        <v>3390.2986574113702</v>
      </c>
      <c r="BF21" s="1">
        <v>3468.7854947091</v>
      </c>
      <c r="BG21" s="1">
        <v>3548.6203527520097</v>
      </c>
      <c r="BH21" s="1"/>
    </row>
    <row r="22" spans="1:60" x14ac:dyDescent="0.25">
      <c r="A22" s="5" t="s">
        <v>80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</row>
    <row r="23" spans="1:60" x14ac:dyDescent="0.25">
      <c r="A23" s="5" t="s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</row>
    <row r="24" spans="1:60" x14ac:dyDescent="0.25"/>
  </sheetData>
  <mergeCells count="5">
    <mergeCell ref="A23:BG23"/>
    <mergeCell ref="A22:BG22"/>
    <mergeCell ref="A1:BG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2019-01-03T20:27:28Z</dcterms:created>
  <dcterms:modified xsi:type="dcterms:W3CDTF">2021-05-06T14:31:14Z</dcterms:modified>
</cp:coreProperties>
</file>